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PG\5eDND规则书\"/>
    </mc:Choice>
  </mc:AlternateContent>
  <xr:revisionPtr revIDLastSave="0" documentId="13_ncr:1_{91D02A50-0436-46BF-9093-49FCE107AA03}" xr6:coauthVersionLast="47" xr6:coauthVersionMax="47" xr10:uidLastSave="{00000000-0000-0000-0000-000000000000}"/>
  <bookViews>
    <workbookView xWindow="-110" yWindow="-110" windowWidth="19420" windowHeight="10420" xr2:uid="{C25BF714-BCDD-4C88-AFA4-5DAE6111A406}"/>
  </bookViews>
  <sheets>
    <sheet name="物品总览" sheetId="1" r:id="rId1"/>
    <sheet name="缩写速查" sheetId="4" r:id="rId2"/>
    <sheet name="起始资金" sheetId="5" r:id="rId3"/>
  </sheets>
  <definedNames>
    <definedName name="_xlnm._FilterDatabase" localSheetId="0" hidden="1">物品总览!$A$1:$G$1151</definedName>
    <definedName name="_Hlk134628104" localSheetId="0">物品总览!$A$597</definedName>
    <definedName name="_Hlk134628132" localSheetId="0">物品总览!$A$636</definedName>
    <definedName name="_Hlk134825512" localSheetId="0">物品总览!$A$53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1" i="5" l="1"/>
  <c r="E21" i="5"/>
  <c r="C21" i="5"/>
  <c r="G20" i="5"/>
  <c r="E20" i="5"/>
  <c r="C20" i="5"/>
  <c r="G19" i="5"/>
  <c r="E19" i="5"/>
  <c r="C19" i="5"/>
  <c r="G18" i="5"/>
  <c r="E18" i="5"/>
  <c r="C18" i="5"/>
  <c r="G17" i="5"/>
  <c r="E17" i="5"/>
  <c r="C17" i="5"/>
  <c r="G16" i="5"/>
  <c r="E16" i="5"/>
  <c r="C16" i="5"/>
  <c r="G15" i="5"/>
  <c r="E15" i="5"/>
  <c r="C15" i="5"/>
  <c r="G14" i="5"/>
  <c r="E14" i="5"/>
  <c r="C14" i="5"/>
  <c r="G13" i="5"/>
  <c r="E13" i="5"/>
  <c r="C13" i="5"/>
  <c r="G12" i="5"/>
  <c r="E12" i="5"/>
  <c r="C12" i="5"/>
  <c r="G11" i="5"/>
  <c r="E11" i="5"/>
  <c r="C11" i="5"/>
  <c r="G10" i="5"/>
  <c r="E10" i="5"/>
  <c r="C10" i="5"/>
  <c r="G9" i="5"/>
  <c r="E9" i="5"/>
  <c r="C9" i="5"/>
  <c r="G8" i="5"/>
  <c r="E8" i="5"/>
  <c r="C8" i="5"/>
  <c r="G7" i="5"/>
  <c r="E7" i="5"/>
  <c r="C7" i="5"/>
  <c r="G6" i="5"/>
  <c r="E6" i="5"/>
  <c r="C6" i="5"/>
  <c r="G5" i="5"/>
  <c r="E5" i="5"/>
  <c r="C5" i="5"/>
  <c r="G4" i="5"/>
  <c r="E4" i="5"/>
  <c r="C4" i="5"/>
  <c r="G3" i="5"/>
  <c r="E3" i="5"/>
  <c r="C3" i="5"/>
  <c r="G2" i="5"/>
  <c r="E2" i="5"/>
  <c r="C2" i="5"/>
</calcChain>
</file>

<file path=xl/sharedStrings.xml><?xml version="1.0" encoding="utf-8"?>
<sst xmlns="http://schemas.openxmlformats.org/spreadsheetml/2006/main" count="7115" uniqueCount="1390">
  <si>
    <t>魔法物品</t>
  </si>
  <si>
    <t>稀有度</t>
  </si>
  <si>
    <t>类型</t>
  </si>
  <si>
    <t>同调</t>
  </si>
  <si>
    <t>出处</t>
  </si>
  <si>
    <t>估价</t>
  </si>
  <si>
    <t>普通</t>
  </si>
  <si>
    <t>奇物</t>
  </si>
  <si>
    <t>否</t>
  </si>
  <si>
    <t>XGE</t>
  </si>
  <si>
    <t>法术卷轴 Spell Scroll（戏法）</t>
  </si>
  <si>
    <t>卷轴</t>
  </si>
  <si>
    <t>DMG</t>
  </si>
  <si>
    <t>不破箭矢 Unbreakable Arrow</t>
  </si>
  <si>
    <t>武器</t>
  </si>
  <si>
    <t>深渊蜡烛 Candle of the Deep</t>
  </si>
  <si>
    <t>貌纹绘彩 Moodmark Paint</t>
  </si>
  <si>
    <t>闪烁甲 Armor of Gleaming</t>
  </si>
  <si>
    <t>护甲</t>
  </si>
  <si>
    <t>焖燃盔甲 Smoldering Armor</t>
  </si>
  <si>
    <t>弹药 Ammunition（+1）</t>
  </si>
  <si>
    <t>非普通</t>
  </si>
  <si>
    <t>骗术锁 Lock of Trickery</t>
  </si>
  <si>
    <t>翻腾斗篷 Cloak of Billowing</t>
  </si>
  <si>
    <t>修补之衣 Clothes of Mending</t>
  </si>
  <si>
    <t>恐怖头盔 Dread Helm</t>
  </si>
  <si>
    <t>压缩杆 Pole of Collapsing</t>
  </si>
  <si>
    <t>蕴法刺青 Spellwrought Tattoo（戏法）</t>
  </si>
  <si>
    <t>TCE</t>
  </si>
  <si>
    <t>饰品法杖 Staff of Adornment</t>
  </si>
  <si>
    <t>法杖</t>
  </si>
  <si>
    <t>攀爬药水 Potion of Climbing</t>
  </si>
  <si>
    <t>魔药</t>
  </si>
  <si>
    <t>冲击弹 Walloping Ammunition</t>
  </si>
  <si>
    <t>修补绳 Rope of Mending</t>
  </si>
  <si>
    <t>幻象织物 Glamerweave（次级）</t>
  </si>
  <si>
    <t>ERLW</t>
  </si>
  <si>
    <t>表情盾 Shield of Expression</t>
  </si>
  <si>
    <t>怪物烟斗 Pipe of Smoke Monsters</t>
  </si>
  <si>
    <t>测距铜币 Coin of Delving</t>
  </si>
  <si>
    <t>EGTW</t>
  </si>
  <si>
    <t>万众时尚斗篷 Cloak of Many Fashions</t>
  </si>
  <si>
    <t>老兵手杖 Veteran's cane</t>
  </si>
  <si>
    <t>法术卷轴 Spell Scroll（一环）</t>
  </si>
  <si>
    <t>治疗药水 Potion of Healing</t>
  </si>
  <si>
    <t>剧毒药水 Potion of Poison</t>
  </si>
  <si>
    <t>水下呼吸药水 Potion of Water Breathing</t>
  </si>
  <si>
    <t>速脱甲 Cast-off Armor</t>
  </si>
  <si>
    <t>清醒杯 Tankard of Sobriety</t>
  </si>
  <si>
    <t>百变外套 Shiftweave</t>
  </si>
  <si>
    <t>羽落硬币 Feather Token</t>
  </si>
  <si>
    <t>骗子骰 Charlatan's Die</t>
  </si>
  <si>
    <t>是</t>
  </si>
  <si>
    <t>说话玩偶 Talking Doll</t>
  </si>
  <si>
    <t>解文刺青 Illuminator's Tattoo</t>
  </si>
  <si>
    <t>伪迹靴 Boots of False Tracks</t>
  </si>
  <si>
    <t>静报号角 Horn of Silent Alarm</t>
  </si>
  <si>
    <t>抄录员之笔 Scribe's Pen</t>
  </si>
  <si>
    <t>弹药 Ammunition（+2）</t>
  </si>
  <si>
    <t>珍稀</t>
  </si>
  <si>
    <t>霍华德便利香料包 Heward's Handy Spice Pouch</t>
  </si>
  <si>
    <t>方向球 Orb of Direction</t>
  </si>
  <si>
    <t>时间球 Orb of Time</t>
  </si>
  <si>
    <t>护盾法球 Orb of Shielding</t>
  </si>
  <si>
    <t>法术晶格 Spellshard</t>
  </si>
  <si>
    <t>魔杖</t>
  </si>
  <si>
    <t>烟火魔杖 Wand of Pyrotechnics</t>
  </si>
  <si>
    <t>法术卷轴 Spell Scroll（二环）</t>
  </si>
  <si>
    <t>无尽咖啡瓶 Bottle of Boundless Coffee</t>
  </si>
  <si>
    <t>SCC</t>
  </si>
  <si>
    <t>斯翠海文可爱抱偶 Cuddly Strixhaven Mascot</t>
  </si>
  <si>
    <t>艾恩石 Ioun Stone（维生）</t>
  </si>
  <si>
    <t>黑暗碎片护符 Dark Shard Amulet</t>
  </si>
  <si>
    <t>巫术帽 Hat of Wizardry</t>
  </si>
  <si>
    <t>斯翠海文三角旗 Strixhaven Pennant</t>
  </si>
  <si>
    <t>迷醉香水 Perfume of Bewitching</t>
  </si>
  <si>
    <t>义眼 Ersatz Eye</t>
  </si>
  <si>
    <t>高等治疗药水 Potion of Greater Healing</t>
  </si>
  <si>
    <t>鸟鸣法杖 Staff of Birdcalls</t>
  </si>
  <si>
    <t>鲜花法杖 Staff of Flowers</t>
  </si>
  <si>
    <t>清洁石 Cleansing Stone</t>
  </si>
  <si>
    <t>幻象乐器 Instrument of Illusions</t>
  </si>
  <si>
    <t>撰写乐器 Instrument of Scribing</t>
  </si>
  <si>
    <t>启蒙花盆 Pot of Awakening</t>
  </si>
  <si>
    <t>化兽为友药水 Potion of Animal Friendship</t>
  </si>
  <si>
    <t>火焰吐息药水 Potion of Fire Breath</t>
  </si>
  <si>
    <t>读心药水 Potion of Mind Reading</t>
  </si>
  <si>
    <t>杂虫帽 Hat of Vermin</t>
  </si>
  <si>
    <t>夸尔羽符 Quaal's Feather Token（锚）</t>
  </si>
  <si>
    <t>夸尔羽符 Quaal's Feather Token（扇）</t>
  </si>
  <si>
    <t>夸尔羽符 Quaal's Feather Token（树）</t>
  </si>
  <si>
    <t>夸尔羽符 Quaal's Feather Token（鞭）</t>
  </si>
  <si>
    <t>耐久法术书 Enduring Spellbook</t>
  </si>
  <si>
    <t>觅音师 Vox Seeker</t>
  </si>
  <si>
    <t>微视镜片 Eyes of Minute Seeing</t>
  </si>
  <si>
    <t>永明提灯 Everbright Lantern</t>
  </si>
  <si>
    <t>法术卷轴 Spell Scroll（三环）</t>
  </si>
  <si>
    <t>抗性药水 Potion of Resistance</t>
  </si>
  <si>
    <t>健康灵药 Elixir of Health</t>
  </si>
  <si>
    <t>成长药水 Potion of Growth</t>
  </si>
  <si>
    <t>缩小药水 Potion of Diminution</t>
  </si>
  <si>
    <t>弹药 Ammunition（+3）</t>
  </si>
  <si>
    <t>极珍稀</t>
  </si>
  <si>
    <t>艾罗娜的箭袋 Quiver of Ehlonna</t>
  </si>
  <si>
    <t>传讯石 Sending Stones</t>
  </si>
  <si>
    <t>魔力钥匙 Keycharm</t>
  </si>
  <si>
    <t>发条护身符 Clockwork Amulet</t>
  </si>
  <si>
    <t>蕴能木法器 Imbued Wood Focus</t>
  </si>
  <si>
    <t>蕴法刺青 Spellwrought Tattoo（一环）</t>
  </si>
  <si>
    <t>伪装刺青 Masquerade Tattoo</t>
  </si>
  <si>
    <t>屏障刺青 Barrier Tattoo（镶钉皮甲）</t>
  </si>
  <si>
    <t>无踪粉 Dust of Disappearance</t>
  </si>
  <si>
    <t>喷嚏粉 Dust of Sneezing and Choking</t>
  </si>
  <si>
    <t>迷情媚药 Philter of Love</t>
  </si>
  <si>
    <t>龙器 Dragon Vessel（沉睡）</t>
  </si>
  <si>
    <t>FTD</t>
  </si>
  <si>
    <t>鹰眼术药水 Potion of Clairvoyance</t>
  </si>
  <si>
    <t>气化形体药水 Potion of Gaseous Form</t>
  </si>
  <si>
    <t>MOT</t>
  </si>
  <si>
    <t>唤鼠乐笙 Pipes of the Sewers</t>
  </si>
  <si>
    <t>强效治疗药水 Potion of Superior Healing</t>
  </si>
  <si>
    <t>滑溜之油 Oil of Slipperiness</t>
  </si>
  <si>
    <t>隐身药水 Potion of Invisibility</t>
  </si>
  <si>
    <t>炼金壶 Alchemy Jug</t>
  </si>
  <si>
    <t>异能塑像 Figurine of Wondrous Power（白银渡鸦）</t>
  </si>
  <si>
    <t>战法红石 Ruby of the War Mage</t>
  </si>
  <si>
    <t>幻象织物 Glamerweave（高等）</t>
  </si>
  <si>
    <t>呼吸罩 Breathing Bubble</t>
  </si>
  <si>
    <t>祖母绿钢笔 Emerald Pen</t>
  </si>
  <si>
    <t>衡鉴入门书 Lorehold Primer</t>
  </si>
  <si>
    <t>粹丽入门书 Prismari Primer</t>
  </si>
  <si>
    <t>量析入门书 Quandrix Primer</t>
  </si>
  <si>
    <t>银毫入门书 Silverquill Primer</t>
  </si>
  <si>
    <t>靡华入门书 Witherbloom Primer</t>
  </si>
  <si>
    <t>臂刃 Armblade</t>
  </si>
  <si>
    <t>易伤护甲 Armor of Vulnerability</t>
  </si>
  <si>
    <t>狂战斧 Berserker Axe</t>
  </si>
  <si>
    <t>美味尘 Dust of Deliciousness</t>
  </si>
  <si>
    <t>法术卷轴 Spell Scroll（四环）</t>
  </si>
  <si>
    <t>飞行药水 Potion of Flying</t>
  </si>
  <si>
    <t>极限性能药水 Potion of Maximum Power</t>
  </si>
  <si>
    <t>秘银甲 Mithral Armor</t>
  </si>
  <si>
    <t>公会符镇兵 Guild Keyrune（欧佐夫）</t>
  </si>
  <si>
    <t>公会符镇兵 Guild Keyrune（拉铎斯）</t>
  </si>
  <si>
    <t>攀爬绳 Rope of Climbing</t>
  </si>
  <si>
    <t>干燥粉 Dust of Dryness</t>
  </si>
  <si>
    <t>万溶剂 Universal Solvent</t>
  </si>
  <si>
    <t>传说</t>
  </si>
  <si>
    <t>义肢 Prosthetic Limb</t>
  </si>
  <si>
    <t>蕴法刺青 Spellwrought Tattoo（二环）</t>
  </si>
  <si>
    <t>蝰蛇法杖 Staff of the Adder</t>
  </si>
  <si>
    <t>物品检识镜 Goggles of Object Reading</t>
  </si>
  <si>
    <t>守护卷轴 Scroll of Protection</t>
  </si>
  <si>
    <t>概率药水 Potion of Possibility</t>
  </si>
  <si>
    <t>跳跃戒指 Ring of Jumping</t>
  </si>
  <si>
    <t>戒指</t>
  </si>
  <si>
    <t>公会印记 Guild Signet</t>
  </si>
  <si>
    <t>惊异魔杖 Wand of Wonder</t>
  </si>
  <si>
    <t>霍华德的便利袋 Heward's Handy Haversack</t>
  </si>
  <si>
    <t>守护者纹章 Guardian Emblem</t>
  </si>
  <si>
    <t>铁骑马鞍 Saddle of The Cavalier</t>
  </si>
  <si>
    <t>辟矢夺箭手套 Gloves of Missile Snaring</t>
  </si>
  <si>
    <t>间谍低语 Spies' Murmur</t>
  </si>
  <si>
    <t>酒鬼护符 Amulet of the Drunkard</t>
  </si>
  <si>
    <t>造风之扇 Wind Fan</t>
  </si>
  <si>
    <t>音爆号角 Horn of Blasting</t>
  </si>
  <si>
    <t>龙触法器 Dragon-Touched Focus（沉睡）</t>
  </si>
  <si>
    <t>元素宝石 Elemental Gem</t>
  </si>
  <si>
    <t>风水轮 Wheel of Wind and Water</t>
  </si>
  <si>
    <t>巨人之力药水 Potion of Giant Strength（山丘巨人）</t>
  </si>
  <si>
    <t>搜魔魔杖 Wand of Magic Detection</t>
  </si>
  <si>
    <t>猎人之衣 Hunter's Coat</t>
  </si>
  <si>
    <t>屠杀箭 Arrow of Slaying</t>
  </si>
  <si>
    <t>龙器 Dragon Vessel（激活）</t>
  </si>
  <si>
    <t>异能塑像 Figurine of Wondrous Power（黄金狮子）</t>
  </si>
  <si>
    <t>妖精荒野碎晶 Feywild Shard</t>
  </si>
  <si>
    <t>钟铃圣枝 Bell Branch</t>
  </si>
  <si>
    <t>夸尔羽符 Quaal's Feather Token（天鹅船）</t>
  </si>
  <si>
    <t>缠爪刺青 Coiling Grasp Tattoo</t>
  </si>
  <si>
    <t>爆裂头饰 Circlet of Blasting</t>
  </si>
  <si>
    <t>聚焰器 Pyroconverger</t>
  </si>
  <si>
    <t>幻象牌组 Deck of Illusions</t>
  </si>
  <si>
    <t>魔杖插槽 Wand Sheath</t>
  </si>
  <si>
    <t>极效治疗药水 Potion of Supreme Healing</t>
  </si>
  <si>
    <t>魅惑镜片 Eyes of Charming</t>
  </si>
  <si>
    <t>法术卷轴 Spell Scroll（五环）</t>
  </si>
  <si>
    <t>羽落戒指 Ring of Feather Falling</t>
  </si>
  <si>
    <t>不动权杖 Immovable Rod</t>
  </si>
  <si>
    <t>权杖</t>
  </si>
  <si>
    <t>公会符镇兵 Guild Keyrune（伊捷）</t>
  </si>
  <si>
    <t>精金护甲 Adamantine Armor</t>
  </si>
  <si>
    <t>触月剑 Moon-Touched Sword</t>
  </si>
  <si>
    <t>生命精华胸针 Brooch of Living Essence</t>
  </si>
  <si>
    <t>解除石 Dispelling Stone</t>
  </si>
  <si>
    <t>荒宇系仪 Wildspace Orrery</t>
  </si>
  <si>
    <t>AAG</t>
  </si>
  <si>
    <t>蕴法刺青 Spellwrought Tattoo（三环）</t>
  </si>
  <si>
    <t>活力药水 Potion of Vitality</t>
  </si>
  <si>
    <t>遮蔽指环 Ring of Obscuring</t>
  </si>
  <si>
    <t>水手护甲 Mariner's Armor</t>
  </si>
  <si>
    <t>异能塑像 Figurine of Wondrous Power（玛瑙犬）</t>
  </si>
  <si>
    <t>无尽水瓶 Decanter of Endless Water</t>
  </si>
  <si>
    <t>耳虫 Earworm</t>
  </si>
  <si>
    <t>以太化之油 Oil of Etherealness</t>
  </si>
  <si>
    <t>延寿药水 Potion of Longevity</t>
  </si>
  <si>
    <t>龙怒武器 Dragon's Wrath Weapon（沉睡）</t>
  </si>
  <si>
    <t>公会符镇兵 Guild Keyrune（析米克）</t>
  </si>
  <si>
    <t>精灵之靴 Boots of Elvenkind</t>
  </si>
  <si>
    <t>易容帽 Hat of Disguise</t>
  </si>
  <si>
    <t>通晓语言头盔 Helm of Comprehending Languages</t>
  </si>
  <si>
    <t>喷流式奥能臂 Arcane Propulsion Arm</t>
  </si>
  <si>
    <t>探秘魔杖 Wand of Secrets</t>
  </si>
  <si>
    <t>复仇之剑 Sword of Vengeance</t>
  </si>
  <si>
    <t>恶毒武器 Vicious Weapon</t>
  </si>
  <si>
    <t>跳跑之靴 Boots of Striding and Springing</t>
  </si>
  <si>
    <t>颤栗乐笙 Pipes of Haunting</t>
  </si>
  <si>
    <t>炼金总纲 Alchemical Compendium</t>
  </si>
  <si>
    <t>灵肉圣契 Libram of Souls and Flesh</t>
  </si>
  <si>
    <t>巨人之力药水 Potion of Giant Strength（霜巨人/石巨人）</t>
  </si>
  <si>
    <t>加速药水 Potion of Speed</t>
  </si>
  <si>
    <t>公会符镇兵 Guild Keyrune（古鲁）</t>
  </si>
  <si>
    <t>漂浮之球 Driftglobe</t>
  </si>
  <si>
    <t>水下呼吸帽 Cap of Water Breathing</t>
  </si>
  <si>
    <t>读心勋章 Medallion of Thoughts</t>
  </si>
  <si>
    <t>法力再生珍珠 Pearl of Power</t>
  </si>
  <si>
    <t>卡夫统灵药 Keoghtom's Ointment</t>
  </si>
  <si>
    <t>愈合护符 Periapt of Wound Closure</t>
  </si>
  <si>
    <t>自然斗篷 Nature's Mantle</t>
  </si>
  <si>
    <t>米捷轰击炮 Mizzium Mortar</t>
  </si>
  <si>
    <t>法术卷轴 Spell Scroll（六环）</t>
  </si>
  <si>
    <t>坚不可摧药水 Potion of Invulnerability</t>
  </si>
  <si>
    <t>心灵护盾戒指 Ring of Mind Shielding</t>
  </si>
  <si>
    <t>巨蟒法杖 Staff of the Python</t>
  </si>
  <si>
    <t>魔法飞弹魔杖 Wand of Magic Missiles</t>
  </si>
  <si>
    <t>战法师魔杖 Wand of the War Mage（+1）</t>
  </si>
  <si>
    <t>盾牌 Shield（+1）</t>
  </si>
  <si>
    <t>抗性护甲 Armor of Resistance</t>
  </si>
  <si>
    <t>次元袋 Bag of Holding</t>
  </si>
  <si>
    <t>运动健将手套 Gloves of Swimming and Climbing</t>
  </si>
  <si>
    <t>加速马蹄铁 Horseshoes of Speed</t>
  </si>
  <si>
    <t>龙皮腰带 Dragonhide Belt（+1）</t>
  </si>
  <si>
    <t>纠缠绳 Rope of Entanglement</t>
  </si>
  <si>
    <t>开门钟琴 Chime of Opening</t>
  </si>
  <si>
    <t>窃命剑 Sword of Life Stealing</t>
  </si>
  <si>
    <t>射手护腕 Bracers of Archery</t>
  </si>
  <si>
    <t>蕴法刺青 Spellwrought Tattoo（四环）</t>
  </si>
  <si>
    <t>善泳戒指 Ring of Swimming</t>
  </si>
  <si>
    <t>象牙爪杖 Staff of the Ivory Claw</t>
  </si>
  <si>
    <t>撞击盾 Battering Shield</t>
  </si>
  <si>
    <t>致命武器 Weapon of Certain Death</t>
  </si>
  <si>
    <t>舞空剑 Dancing Sword</t>
  </si>
  <si>
    <t>异能塑像 Figurine of Wondrous Power（乌木苍蝇）</t>
  </si>
  <si>
    <t>显像提灯 Lantern of Revealing</t>
  </si>
  <si>
    <t>荧光符文颜料 Glowrune Pigment</t>
  </si>
  <si>
    <t>GotG</t>
  </si>
  <si>
    <t>熔铜皮肤 Molten Bronze Skin</t>
  </si>
  <si>
    <t>锐锋之油 Oil of Sharpness</t>
  </si>
  <si>
    <t>水行戒指 Ring of Water Walking</t>
  </si>
  <si>
    <t>支配动物戒指 Ring of Animal Influence</t>
  </si>
  <si>
    <t>抗性戒指 Ring of Resistance</t>
  </si>
  <si>
    <t>护甲 Armor（+1）</t>
  </si>
  <si>
    <t>武器 Weapon（+1）</t>
  </si>
  <si>
    <t>修补之针 Needle of Mending</t>
  </si>
  <si>
    <t>龙器 Dragon Vessel（觉醒）</t>
  </si>
  <si>
    <t>比拉罗的铁索 Iron Bands of Bilarro</t>
  </si>
  <si>
    <t>艾恩石 Ioun Stone（防护）</t>
  </si>
  <si>
    <t>艾恩石 Ioun Stone（再生）</t>
  </si>
  <si>
    <t>精灵斗篷 Cloak of Elvenkind</t>
  </si>
  <si>
    <t>夜视镜 Goggles of Night</t>
  </si>
  <si>
    <t>适应项链 Necklace of Adaptation</t>
  </si>
  <si>
    <t>浮空之靴 Boots of Levitation</t>
  </si>
  <si>
    <t>次元镣铐 Dimensional Shackles</t>
  </si>
  <si>
    <t>探索者护目镜 Finder's Goggles</t>
  </si>
  <si>
    <t>温暖戒指 Ring of Warmth</t>
  </si>
  <si>
    <t>幻惑镶钉皮甲 Glamoured Studded Leather</t>
  </si>
  <si>
    <t>异能塑像 Figurine of Wondrous Power（象牙山羊）</t>
  </si>
  <si>
    <t>护盾胸针 Brooch of Shielding</t>
  </si>
  <si>
    <t>鹰眼镜片 Eyes of the Eagle</t>
  </si>
  <si>
    <t>米捷护甲 Mizzium Armor</t>
  </si>
  <si>
    <t>两面花言 Duplicitous Manuscript</t>
  </si>
  <si>
    <t>织心入门 Heart Weaver's Primer</t>
  </si>
  <si>
    <t>守御诗篇 Protective Verses</t>
  </si>
  <si>
    <t>触须权杖 Tentacle Rod</t>
  </si>
  <si>
    <t>公羊戒指 Ring of the Ram</t>
  </si>
  <si>
    <t>唤鱼三叉戟 Trident of Fish Command</t>
  </si>
  <si>
    <t>雪地之靴 Boots of the Winterlands</t>
  </si>
  <si>
    <t>旅人之靴 Wayfarer's Boots</t>
  </si>
  <si>
    <t>巨人之力药水 Potion of Giant Strength（火巨人）</t>
  </si>
  <si>
    <t>凋零法杖 Staff of Withering</t>
  </si>
  <si>
    <t>最终之战护甲 Last Stand Armor</t>
  </si>
  <si>
    <t>异能塑像 Figurine of Wondrous Power（青铜狮鹫）</t>
  </si>
  <si>
    <t>公会符镇兵 Guild Keyrune（俄佐立）</t>
  </si>
  <si>
    <t>公会符镇兵 Guild Keyrune（瑟雷尼亚）</t>
  </si>
  <si>
    <t>虔信护符 Amulet of the Devout（+1）</t>
  </si>
  <si>
    <t>夸尔羽符 Quaal's Feather Token（鸟）</t>
  </si>
  <si>
    <t>转世尘 Reincarnation Dust</t>
  </si>
  <si>
    <t>蛛网魔杖 Wand of Web</t>
  </si>
  <si>
    <t>精灵链甲 Elven Chain</t>
  </si>
  <si>
    <t>淬毒匕首 Dagger of Venom</t>
  </si>
  <si>
    <t>蛛行便鞋 Slippers of Spider Climbing</t>
  </si>
  <si>
    <t>西风马蹄铁 Horseshoes of a Zephyr</t>
  </si>
  <si>
    <t>降怒王冠 Crown of the Wrath Bringer</t>
  </si>
  <si>
    <t>调律者之鼓 Rhythm-Maker's Drum（+1）</t>
  </si>
  <si>
    <t>生风铁肺 Ventilating Lungs</t>
  </si>
  <si>
    <t>奥法秘典 Arcane Grimoire（+1）</t>
  </si>
  <si>
    <t>冥河之剑 Acheron Blade</t>
  </si>
  <si>
    <t>异能塑像 Figurine of Wondrous Power（蛇纹石猫头鹰）</t>
  </si>
  <si>
    <t>火球项链 Necklace of Fireballs</t>
  </si>
  <si>
    <t>缚空杖 Skyblinder Staff</t>
  </si>
  <si>
    <t>搜敌魔杖 Wand of Enemy Detection</t>
  </si>
  <si>
    <t>勇气战争号角 War Horn of Valor</t>
  </si>
  <si>
    <t>法术卷轴 Spell Scroll（七环）</t>
  </si>
  <si>
    <t>防御戒指 Ring of Protection</t>
  </si>
  <si>
    <t>契约掌控者权杖 Rod of the Pact Keeper（+1）</t>
  </si>
  <si>
    <t>恐惧魔杖 Wand of Fear</t>
  </si>
  <si>
    <t>警戒之盾 Sentinel Shield</t>
  </si>
  <si>
    <t>吸矢盾 Arrow-Catching Shield</t>
  </si>
  <si>
    <t>锐锋之剑 Sword of Sharpness</t>
  </si>
  <si>
    <t>异能塑像 Figurine of Wondrous Power（大理石象）</t>
  </si>
  <si>
    <t>魔术袋 Bag of Tricks</t>
  </si>
  <si>
    <t>无尽烟壶 Eversmoking Bottle</t>
  </si>
  <si>
    <t>次元洞 Portable Hole</t>
  </si>
  <si>
    <t>通讯石 Speaking Stone</t>
  </si>
  <si>
    <t>外域精粹碎晶 Outer Essence Shard（守序）</t>
  </si>
  <si>
    <t>外域精粹碎晶 Outer Essence Shard（善良）</t>
  </si>
  <si>
    <t>外域精粹碎晶 Outer Essence Shard（邪恶）</t>
  </si>
  <si>
    <t>反侦护符 Amulet of Proof Against Detection and Location</t>
  </si>
  <si>
    <t>防护斗篷 Cloak of Protection</t>
  </si>
  <si>
    <t>保健护符 Periapt of Health</t>
  </si>
  <si>
    <t>杂货法袍 Robe of Useful Items</t>
  </si>
  <si>
    <t>幸运石 Stone of Good Luck (Luckstone)</t>
  </si>
  <si>
    <t>速度之靴 Boots of Speed</t>
  </si>
  <si>
    <t>诸神之盔 Helm of the Gods</t>
  </si>
  <si>
    <t>血源瓶 Bloodwell Vial（+1）</t>
  </si>
  <si>
    <t>万能工具 All-Purpose Tool（+1）</t>
  </si>
  <si>
    <t>折叠船 Folding Boat</t>
  </si>
  <si>
    <t>魔能爪刺青 Eldritch Claw Tattoo</t>
  </si>
  <si>
    <t>龙鳞甲 Dragon Scale Mail</t>
  </si>
  <si>
    <t>屠尸者 Corpse Slayer</t>
  </si>
  <si>
    <t>光彩夺目宝石 Gem of Brightness</t>
  </si>
  <si>
    <t>蕴法刺青 Spellwrought Tattoo（五环）</t>
  </si>
  <si>
    <t>星卜编集 Astromancy Archive</t>
  </si>
  <si>
    <t>寰宇图纂 Atlas of Endless Horizons</t>
  </si>
  <si>
    <t>爆鸣专论 Fulminating Treatise</t>
  </si>
  <si>
    <t>雷音铳 Thunderbuss</t>
  </si>
  <si>
    <t>元素精粹碎晶 Elemental Essence Shard（火）</t>
  </si>
  <si>
    <t>元素精粹碎晶 Elemental Essence Shard（水）</t>
  </si>
  <si>
    <t>活体手套 Living Gloves</t>
  </si>
  <si>
    <t>吸收刺青 Absorbing Tattoo</t>
  </si>
  <si>
    <t>巨人之力药水 Potion of Giant Strength（云巨人）</t>
  </si>
  <si>
    <t>蓝宝石圆盾 Sapphire Buckler</t>
  </si>
  <si>
    <t>公会符镇兵 Guild Keyrune（波洛斯）</t>
  </si>
  <si>
    <t>公会符镇兵 Guild Keyrune（葛加理）</t>
  </si>
  <si>
    <t>重生坩埚 Cauldron of Rebirth</t>
  </si>
  <si>
    <t>自由行动戒指 Ring of Free Action</t>
  </si>
  <si>
    <t>心灵遥控戒指 Ring of Telekinesis</t>
  </si>
  <si>
    <t>贱民之盾 Pariah's Shield</t>
  </si>
  <si>
    <t>恐惧之锤 Mace of Terror</t>
  </si>
  <si>
    <t>血光剑 Sword of Wounding</t>
  </si>
  <si>
    <t>月镰 Moon Sickle（+1）</t>
  </si>
  <si>
    <t>遥远国度碎晶 Far Realm Shard</t>
  </si>
  <si>
    <t>艾恩石 Ioun Stone（吸收）</t>
  </si>
  <si>
    <t>艾恩石 Ioun Stone（储法）</t>
  </si>
  <si>
    <t>蝠鲼斗篷 Cloak of the Manta Ray</t>
  </si>
  <si>
    <t>郎中披肩 Cape of the Mountebank</t>
  </si>
  <si>
    <t>蝙蝠斗篷 Cloak of the Bat</t>
  </si>
  <si>
    <t>诺泽尔的惊奇颜料 Nolzur's Marvelous Pigments</t>
  </si>
  <si>
    <t>屏障刺青 Barrier Tattoo（半身板甲）</t>
  </si>
  <si>
    <t>定身魔杖 Wand of Binding</t>
  </si>
  <si>
    <t>堕影冥界印记刺青 Shadowfell Brand Tattoo</t>
  </si>
  <si>
    <t>龙翼弓 Dragon Wing Bow</t>
  </si>
  <si>
    <t>反射闪避戒指 Ring of Evasion</t>
  </si>
  <si>
    <t>战法师魔杖 Wand of the War Mage（+2）</t>
  </si>
  <si>
    <t>窃贼手套 Gloves of Thievery</t>
  </si>
  <si>
    <t>飞翼斗篷 Wings of Flying</t>
  </si>
  <si>
    <t>真视宝石 Gem of Seeing</t>
  </si>
  <si>
    <t>吟游诗人乐器 Instrument of the Bards（安眠鲁特琴）</t>
  </si>
  <si>
    <t>吟游诗人乐器 Instrument of the Bards（佛克路坎三弦琴）</t>
  </si>
  <si>
    <t>吟游诗人乐器 Instrument of the Bards（麦克-弗瑞米西特琴）</t>
  </si>
  <si>
    <t>再生戒指 Ring of Regeneration</t>
  </si>
  <si>
    <t>魅惑法杖 Staff of Charming</t>
  </si>
  <si>
    <t>龙皮腰带 Dragonhide Belt（+2）</t>
  </si>
  <si>
    <t>至尊胶 Sovereign Glue</t>
  </si>
  <si>
    <t>流星戒指 Ring of Shooting Stars</t>
  </si>
  <si>
    <t>支配权杖 Rod of Rulership</t>
  </si>
  <si>
    <t>麻痹魔杖 Wand of Paralysis</t>
  </si>
  <si>
    <t>元素精粹碎晶 Elemental Essence Shard（气）</t>
  </si>
  <si>
    <t>元素精粹碎晶 Elemental Essence Shard（土）</t>
  </si>
  <si>
    <t>艾恩石 Ioun Stone（警觉）</t>
  </si>
  <si>
    <t>艾恩石 Ioun Stone（机敏）</t>
  </si>
  <si>
    <t>艾恩石 Ioun Stone（坚韧）</t>
  </si>
  <si>
    <t>艾恩石 Ioun Stone（洞悉）</t>
  </si>
  <si>
    <t>艾恩石 Ioun Stone（才智）</t>
  </si>
  <si>
    <t>艾恩石 Ioun Stone（统御）</t>
  </si>
  <si>
    <t>艾恩石 Ioun Stone（力量）</t>
  </si>
  <si>
    <t>心灵感应头盔 Helm of Telepathy</t>
  </si>
  <si>
    <t>屠夫围裙 Butcher's Bib</t>
  </si>
  <si>
    <t>法球护符 Talisman of The Sphere</t>
  </si>
  <si>
    <t>回溯引擎 Rotor of Return</t>
  </si>
  <si>
    <t>Acq Inc.</t>
  </si>
  <si>
    <t>星轮 Wheel of Stars</t>
  </si>
  <si>
    <t>命源刺青 Lifewell Tattoo</t>
  </si>
  <si>
    <t>引弹盾 Shield of Missile Attraction</t>
  </si>
  <si>
    <t>异界行访录 Planecaller's Codex</t>
  </si>
  <si>
    <t>力场珠 Bead of Force</t>
  </si>
  <si>
    <t>指导附件 Docent</t>
  </si>
  <si>
    <t>法术卷轴 Spell Scroll（八环）</t>
  </si>
  <si>
    <t>巨人之力药水 Potion of Giant Strength（风暴巨人）</t>
  </si>
  <si>
    <t>火焰法杖 Staff of Fire</t>
  </si>
  <si>
    <t>根深蒂固法杖 Staff of the Rooted Hills</t>
  </si>
  <si>
    <t>盾牌 Shield（+2）</t>
  </si>
  <si>
    <t>活体盔甲 Living Armor</t>
  </si>
  <si>
    <t>西风护甲 Zephyr Armor</t>
  </si>
  <si>
    <t>巨人屠杀者 Giant Slayer</t>
  </si>
  <si>
    <t>打击之锤 Mace of Smiting</t>
  </si>
  <si>
    <t>霜铭 Frost Brand</t>
  </si>
  <si>
    <t>星界碎晶 Astral Shard</t>
  </si>
  <si>
    <t>食人魔力量护手 Gauntlets of Ogre Power</t>
  </si>
  <si>
    <t>智力头带 Headband of Intellect</t>
  </si>
  <si>
    <t>防御护腕 Bracers of Defense</t>
  </si>
  <si>
    <t>吟游诗人乐器 Instrument of the Bards（藤蔓曼陀林）</t>
  </si>
  <si>
    <t>火球魔杖 Wand of Fireballs</t>
  </si>
  <si>
    <t>闪电束魔杖 Wand of Lightning Bolts</t>
  </si>
  <si>
    <t>治愈法杖 Staff of Healing</t>
  </si>
  <si>
    <t>游鱼服 Fish Suit</t>
  </si>
  <si>
    <t>安防护甲 Armor of Safeguarding</t>
  </si>
  <si>
    <t>法术反转戒指 Ring of Spell Turning</t>
  </si>
  <si>
    <t>屠龙者 Dragon Slayer</t>
  </si>
  <si>
    <t>瓦解之锤 Mace of Disruption</t>
  </si>
  <si>
    <t>水晶刀锋 Crystal Blade</t>
  </si>
  <si>
    <t>节肢斗篷 Cloak of Arachnida</t>
  </si>
  <si>
    <t>铂金围巾 Platinum Scarf</t>
  </si>
  <si>
    <t>朔风披风 Mistral Mantle</t>
  </si>
  <si>
    <t>灭龙拳 Wyrmreaver Gauntlets</t>
  </si>
  <si>
    <t>奥术火炮 Arcane Cannon</t>
  </si>
  <si>
    <t>魔豆之袋 Bag of Beans</t>
  </si>
  <si>
    <t>奉献香炉 Devotee's Censer</t>
  </si>
  <si>
    <t>恶魔护甲 Demon Armor</t>
  </si>
  <si>
    <t>圣所护符 Sanctum Amulet</t>
  </si>
  <si>
    <t>飞天扫帚 Broom of Flying</t>
  </si>
  <si>
    <t>法驱魔舵 Spelljamming Helm</t>
  </si>
  <si>
    <t>鬼步刺青 Ghost Step Tattoo</t>
  </si>
  <si>
    <t>储法戒指 Ring of Spell Storing</t>
  </si>
  <si>
    <t>虫群法杖 Staff of Swarming Insects</t>
  </si>
  <si>
    <t>护甲 Armor（+2）</t>
  </si>
  <si>
    <t>活化盾 Animated Shield</t>
  </si>
  <si>
    <t>龙怒武器 Dragon's Wrath Weapon（激活）</t>
  </si>
  <si>
    <t>武器 Weapon（+2）</t>
  </si>
  <si>
    <t>警戒武器 Weapon of Warning</t>
  </si>
  <si>
    <t>飞翼之靴 Winged Boots</t>
  </si>
  <si>
    <t>移位斗篷 Cloak of Displacement</t>
  </si>
  <si>
    <t>法术抗性斗篷 Mantle of Spell Resistance</t>
  </si>
  <si>
    <t>龙触法器 Dragon-Touched Focus（激活）</t>
  </si>
  <si>
    <t>吟游诗人乐器 Instrument of the Bards（聆听者七弦琴）</t>
  </si>
  <si>
    <t>建筑里拉琴 Lyre of Building</t>
  </si>
  <si>
    <t>紫水晶磁石 Amethyst Lodestone</t>
  </si>
  <si>
    <t>魔像手册 Manual of Golems</t>
  </si>
  <si>
    <t>矮人板甲 Dwarven Plate</t>
  </si>
  <si>
    <t>虔信护符 Amulet of the Devout（+2）</t>
  </si>
  <si>
    <t>铸阳锤 Sunforger</t>
  </si>
  <si>
    <t>焚焰之笞 Lash of Immolation</t>
  </si>
  <si>
    <t>百眼法袍 Robe of Eyes</t>
  </si>
  <si>
    <t>调律者之鼓 Rhythm-Maker's Drum（+2）</t>
  </si>
  <si>
    <t>瓦尔哈拉号角 Horn of Valhalla（白银）</t>
  </si>
  <si>
    <t>奥法秘典 Arcane Grimoire（+2）</t>
  </si>
  <si>
    <t>隐身戒指 Ring of Invisibility</t>
  </si>
  <si>
    <t>契约掌控者权杖 Rod of the Pact Keeper（+2）</t>
  </si>
  <si>
    <t>庇护权杖 Rod of Security</t>
  </si>
  <si>
    <t>冰霜法杖 Staff of Frost</t>
  </si>
  <si>
    <t>以太化板甲 Plate Armor of Etherealness</t>
  </si>
  <si>
    <t>黄玉歼灭者 Topaz Annihilator</t>
  </si>
  <si>
    <t>吞噬袋 Bag of Devouring</t>
  </si>
  <si>
    <t>异能塑像：金丝雀 Gold Canary Figurine of Wondrous Power</t>
  </si>
  <si>
    <t>艾恩石 Ioun Stone（高等吸收）</t>
  </si>
  <si>
    <t>血源瓶 Bloodwell Vial（+2）</t>
  </si>
  <si>
    <t>米捷装置 Mizzium Apparatus</t>
  </si>
  <si>
    <t>万能工具 All-Purpose Tool（+2）</t>
  </si>
  <si>
    <t>屏障刺青 Barrier Tattoo（板甲）</t>
  </si>
  <si>
    <t>战法师魔杖 Wand of the War Mage（+3）</t>
  </si>
  <si>
    <t>耀闪灭击铳 Lucent Destroyer</t>
  </si>
  <si>
    <t>警示权杖 Rod of Alertness</t>
  </si>
  <si>
    <t>阳炎剑 Sun Blade</t>
  </si>
  <si>
    <t>龙皮腰带 Dragonhide Belt（+3）</t>
  </si>
  <si>
    <t>矮人腰带 Belt of Dwarvenkind</t>
  </si>
  <si>
    <t>凝晶年纪 Crystalline Chronicle</t>
  </si>
  <si>
    <t>狂宴手风琴 Reveler's Concertina</t>
  </si>
  <si>
    <t>法术卷轴 Spell Scroll（九环）</t>
  </si>
  <si>
    <t>变形魔杖 Wand of Polymorph</t>
  </si>
  <si>
    <t>阿瑟蒙妮之弹丸 Sling Bullets of Althemone</t>
  </si>
  <si>
    <t>公会符镇兵 Guild Keyrune（底密尔）</t>
  </si>
  <si>
    <t>力场魔方 Cube of Force</t>
  </si>
  <si>
    <t>拉克森灵魂信标 Luxon Beacon</t>
  </si>
  <si>
    <t>健康护符 Amulet of Health</t>
  </si>
  <si>
    <t>巨人之力腰带 Belt of Giant Strength（山丘巨人）</t>
  </si>
  <si>
    <t>和睦戒指 Ring of Amity</t>
  </si>
  <si>
    <t>命令火元素戒指 Ring of Fire Elemental Command</t>
  </si>
  <si>
    <t>雷霆法杖 Staff of Thunder and Lightning</t>
  </si>
  <si>
    <t>瓦尔哈拉号角 Horn of Valhalla（黄铜）</t>
  </si>
  <si>
    <t>焰舌 Flame Tongue</t>
  </si>
  <si>
    <t>掘地之爪 Delver's Claws</t>
  </si>
  <si>
    <t>秘迹法杖 Staff of Dunamancy</t>
  </si>
  <si>
    <t>火巨灵链甲 Efreeti Chain</t>
  </si>
  <si>
    <t>防护圣甲虫 Scarab of Protection</t>
  </si>
  <si>
    <t>隼面 Peregrine Mask</t>
  </si>
  <si>
    <t>命令水元素戒指 Ring of Water Elemental Command</t>
  </si>
  <si>
    <t>盾牌 Shield（+3）</t>
  </si>
  <si>
    <t>诸界之井 Well of Many Worlds</t>
  </si>
  <si>
    <t>夜幕珍珠 Nightfall Pearl</t>
  </si>
  <si>
    <t>堕影冥界碎晶 Shadowfell Shard</t>
  </si>
  <si>
    <t>雨云宝冠 Nimbus Coronet</t>
  </si>
  <si>
    <t>迪恩的折叠要塞 Daern's Instant Fortress</t>
  </si>
  <si>
    <t>复活权杖 Rod of Resurrection</t>
  </si>
  <si>
    <t>月镰 Moon Sickle（+2）</t>
  </si>
  <si>
    <t>血斧 Bloodaxe</t>
  </si>
  <si>
    <t>虹光法袍 Robe of Scintillating Colors</t>
  </si>
  <si>
    <t>龙触法器 Dragon-Touched Focus（觉醒）</t>
  </si>
  <si>
    <t>法术瓶 Spell Bottle</t>
  </si>
  <si>
    <t>凯尔金的泥怪 Kyrzin's Ooze</t>
  </si>
  <si>
    <t>掠魂尖啸 Reaper's Scream</t>
  </si>
  <si>
    <t>吸收权杖 Rod of Absorption</t>
  </si>
  <si>
    <t>抗法盾 Spellguard Shield</t>
  </si>
  <si>
    <t>碎暮者 Duskcrusher</t>
  </si>
  <si>
    <t>飞毯 Carpet of Flying</t>
  </si>
  <si>
    <t>瓦尔哈拉号角 Horn of Valhalla（青铜）</t>
  </si>
  <si>
    <t>贝拉希拉的眼魔王冠 Belashyrra's Beholder Crown</t>
  </si>
  <si>
    <t>旅人杖 Voyager Staff</t>
  </si>
  <si>
    <t>护甲 Armor（+3）</t>
  </si>
  <si>
    <t>武器 Weapon（+3）</t>
  </si>
  <si>
    <t>雷神之锤 Hammer of Thunderbolts</t>
  </si>
  <si>
    <t>湮灭法球 Sphere of Annihilation</t>
  </si>
  <si>
    <t>水晶球 Crystal Ball</t>
  </si>
  <si>
    <t>辟毒护符 Periapt of Proof Against Poison</t>
  </si>
  <si>
    <t>渗透者之匙 Infiltrator's Key</t>
  </si>
  <si>
    <t>夸力许装置 Apparatus of Kwalish</t>
  </si>
  <si>
    <t>维度环 Dimensional Loop</t>
  </si>
  <si>
    <t>遥远齿轮 Far Gear</t>
  </si>
  <si>
    <t>强袭法杖 Staff of Striking</t>
  </si>
  <si>
    <t>虔信护符 Amulet of the Devout（+3）</t>
  </si>
  <si>
    <t>传送头盔 Helm of Teleportation</t>
  </si>
  <si>
    <t>位面护符 Amulet of the Planes</t>
  </si>
  <si>
    <t>面纱法球 Orb of the Veil</t>
  </si>
  <si>
    <t>吟游诗人乐器 Instrument of the Bards（安斯翠瑟竖琴）</t>
  </si>
  <si>
    <t>命令土元素戒指 Ring of Earth Elemental Command</t>
  </si>
  <si>
    <t>远祖之剑 Sword of the Paruns</t>
  </si>
  <si>
    <t>调律者之鼓 Rhythm-Maker's Drum（+3）</t>
  </si>
  <si>
    <t>奥法秘典 Arcane Grimoire（+3）</t>
  </si>
  <si>
    <t>瓦尔哈拉号角 Horn of Valhalla（黑铁）</t>
  </si>
  <si>
    <t>火巨灵囚瓶 Efreeti Bottle</t>
  </si>
  <si>
    <t>契约掌控者权杖 Rod of the Pact Keeper（+3）</t>
  </si>
  <si>
    <t>丛林法杖 Staff of the Woodlands</t>
  </si>
  <si>
    <t>九转夺命剑 Nine Lives Stealer</t>
  </si>
  <si>
    <t>摄心镜 Mirror of Life Trapping</t>
  </si>
  <si>
    <t>血源瓶 Bloodwell Vial（+3）</t>
  </si>
  <si>
    <t>巨人之力腰带 Belt of Giant Strength（霜巨人/石巨人）</t>
  </si>
  <si>
    <t>万能工具 All-Purpose Tool（+3）</t>
  </si>
  <si>
    <t>防御者 Defender</t>
  </si>
  <si>
    <t>艾恩石 Ioun Stone（精通）</t>
  </si>
  <si>
    <t>旅行表盘 Timepiece of Travel</t>
  </si>
  <si>
    <t>命令气元素戒指 Ring of Air Elemental Command</t>
  </si>
  <si>
    <t>龙枪 Dragonlance</t>
  </si>
  <si>
    <t>念珠项链 Necklace of Prayer Beads</t>
  </si>
  <si>
    <t>吟游诗人乐器 Instrument of the Bards（奥莱姆竖琴）</t>
  </si>
  <si>
    <t>急速弯刀 Scimitar of Speed</t>
  </si>
  <si>
    <t>读心水晶球 Crystal Ball of Mind Reading</t>
  </si>
  <si>
    <t>星辰法袍 Robe of Stars</t>
  </si>
  <si>
    <t>迪恩的触手长鞭 Dyrrn's Tentacle Whip</t>
  </si>
  <si>
    <t>王者权杖 Rod of Lordly Might</t>
  </si>
  <si>
    <t>应答之剑 Sword of Answering</t>
  </si>
  <si>
    <t>龙器 Dragon Vessel（神化）</t>
  </si>
  <si>
    <t>异能塑像 Figurine of Wondrous Power（黑曜石驹）</t>
  </si>
  <si>
    <t>外域精粹碎晶 Outer Essence Shard（混乱）</t>
  </si>
  <si>
    <t>心灵感应水晶球 Crystal Ball of Telepathy</t>
  </si>
  <si>
    <t>异界之门魔方 Cubic Gate</t>
  </si>
  <si>
    <t>大法师法袍 Robe of the Archmagi</t>
  </si>
  <si>
    <t>秽暗之书 Book of Vile Darkness</t>
  </si>
  <si>
    <t>神器</t>
  </si>
  <si>
    <t>飞行战车 Flying Chariot</t>
  </si>
  <si>
    <t>召唤气巨灵戒指 Ring of Djinni Summoning</t>
  </si>
  <si>
    <t>龙怒武器 Dragon's Wrath Weapon（觉醒）</t>
  </si>
  <si>
    <t>完美潜能头盔 Helm of Perfect Potential</t>
  </si>
  <si>
    <t>真知水晶球 Crystal Ball of True Seeing</t>
  </si>
  <si>
    <t>矮人飞锤 Dwarven Thrower</t>
  </si>
  <si>
    <t>誓仇弓 Oathbow</t>
  </si>
  <si>
    <t>棱镜之冠 Wreath of the Prism</t>
  </si>
  <si>
    <t>碎岩胸甲 Stonebreaker's Breastplate</t>
  </si>
  <si>
    <t>坚不可摧护甲 Armor of Invulnerability</t>
  </si>
  <si>
    <t>月镰 Moon Sickle（+3）</t>
  </si>
  <si>
    <t>祈神蜡烛 Candle of Invocation</t>
  </si>
  <si>
    <t>强身手册 Manual of Bodily Health</t>
  </si>
  <si>
    <t>健体手册 Manual of Gainful Exercise</t>
  </si>
  <si>
    <t>灵巧手册 Manual of Quickness of Action</t>
  </si>
  <si>
    <t>静思卷册 Tome of Clear Thought</t>
  </si>
  <si>
    <t>统御卷册 Tome of Leadership and Influence</t>
  </si>
  <si>
    <t>通晓卷册 Tome of Understanding</t>
  </si>
  <si>
    <t>位面游荡仪 Orrery of the Wanderer（本体）</t>
  </si>
  <si>
    <t>荒野守卫护甲 Hide of the Feral Guardian</t>
  </si>
  <si>
    <t>纯善护符 Talisman of Pure Good</t>
  </si>
  <si>
    <t>至恶护符 Talisman of Ultimate Evil</t>
  </si>
  <si>
    <t>害虫裹尸布 Verminshroud</t>
  </si>
  <si>
    <t>年表仪盘 Chronolometer</t>
  </si>
  <si>
    <t>一石二鸟投石索 Two-Birds Sling</t>
  </si>
  <si>
    <t>龙触法器 Dragon-Touched Focus（神化）</t>
  </si>
  <si>
    <t>巨人之力腰带 Belt of Giant Strength（火巨人）</t>
  </si>
  <si>
    <t>威力法杖 Staff of Power</t>
  </si>
  <si>
    <t>斩首剑 Vorpal Sword</t>
  </si>
  <si>
    <t>隐身斗篷 Cloak of Invisibility</t>
  </si>
  <si>
    <t>魔网红宝石 Ruby Weave Gem</t>
  </si>
  <si>
    <t>毕格比裨益臂镯 Bigby's Beneficent Bracelet</t>
  </si>
  <si>
    <t>拉铎司祭刃 Rakdos Riteknife</t>
  </si>
  <si>
    <t>光辉头盔 Helm of Brilliance</t>
  </si>
  <si>
    <t>达诺斯护目镜 Danoth's Visor</t>
  </si>
  <si>
    <t>收妖瓶 Iron Flask</t>
  </si>
  <si>
    <t>魔爪意志 Will of the Talon</t>
  </si>
  <si>
    <t>征服 Whelm</t>
  </si>
  <si>
    <t>万象无常牌 Deck of Many Things（13张）</t>
  </si>
  <si>
    <t>维克那法眼 Eye of Vecna</t>
  </si>
  <si>
    <t>风暴腰带 Stormgirdle</t>
  </si>
  <si>
    <t>祭血之刃 Bloodshed Blade</t>
  </si>
  <si>
    <t>拉奥圣杖 Crook of Rao</t>
  </si>
  <si>
    <t>龙怒武器 Dragon's Wrath Weapon（神化）</t>
  </si>
  <si>
    <t>龙珠 Orb of Dragonkind</t>
  </si>
  <si>
    <t>神圣复仇者 Holy Avenger</t>
  </si>
  <si>
    <t>巨人之力腰带 Belt of Giant Strength（云巨人）</t>
  </si>
  <si>
    <t>血怒刺青 Blood Fury Tattoo</t>
  </si>
  <si>
    <t>三愿戒指 Ring of Three Wishes</t>
  </si>
  <si>
    <t>碎镜之锋 Blade of Broken Mirrors</t>
  </si>
  <si>
    <t>魔异盒 Pyxis of Pandemonium</t>
  </si>
  <si>
    <t>静语卷册 Tome of The Stilled Tongue</t>
  </si>
  <si>
    <t>提亚马特连枷 Flail of Tiamat</t>
  </si>
  <si>
    <t>圣洁之书 Book of Exalted Deeds</t>
  </si>
  <si>
    <t>矮人王圣斧 Axe of The Dwarvish Lords</t>
  </si>
  <si>
    <t>吉兆之刃 Luck Blade</t>
  </si>
  <si>
    <t>克鲁索尔：赫利欧德的长矛 Khrusor: Spear of Heliod</t>
  </si>
  <si>
    <t>血腥终结 The Bloody End</t>
  </si>
  <si>
    <t>凯斯之剑 Sword of Kas</t>
  </si>
  <si>
    <t>毁灭残迹 Ruin's Wake</t>
  </si>
  <si>
    <t>阴影之鞭 Lash of Shadows</t>
  </si>
  <si>
    <t>维克那魔掌 Hand of Vecna</t>
  </si>
  <si>
    <t>伊格薇尔伏恶魔志 Demonomicon of Iggwilv</t>
  </si>
  <si>
    <t>月刃 Moonblade</t>
  </si>
  <si>
    <t>鲁芭的灵魂塔罗卡 Luba's Tarokka of Souls</t>
  </si>
  <si>
    <t>黑冠之锤 Mace of the Black Crown</t>
  </si>
  <si>
    <t>贤者法杖 Staff of The Magi</t>
  </si>
  <si>
    <t>芭芭·雅嘎的臼与杵 Baba Yaga's Mortar and Pestle</t>
  </si>
  <si>
    <t>万象无常牌 Deck of Many Things（22张）</t>
  </si>
  <si>
    <t>巨人之力腰带 Belt of Giant Strength（风暴巨人）</t>
  </si>
  <si>
    <t>安南之锛 Adze of Annam</t>
  </si>
  <si>
    <t>马斯提刻斯：厄睿柏斯之鞭 Mastix: Whip of Erebos</t>
  </si>
  <si>
    <t>击溃者 Grovelthrash</t>
  </si>
  <si>
    <t>阿克曼：普罗烽斯的神锤 Akmon: Hammer of Purphoros</t>
  </si>
  <si>
    <t>戴刻拉：塔萨的双叉戟 Dekella: Bident of Thassa</t>
  </si>
  <si>
    <t>位面游荡仪 Orrery of the Wanderer（完全体）</t>
  </si>
  <si>
    <t>黑刃 Blackrazor</t>
  </si>
  <si>
    <t>波涛 Wave</t>
  </si>
  <si>
    <t>琉克欧的非凡机仆 Mighty Servant of Leuk-O</t>
  </si>
  <si>
    <t>奥喀斯之杖 Wand of Orcus</t>
  </si>
  <si>
    <t>维克那法眼和魔掌 Eye and Hand of Vecna</t>
  </si>
  <si>
    <t>发烟粉 Smokepowder（袋）</t>
  </si>
  <si>
    <t>WDH</t>
  </si>
  <si>
    <t>法术宝石 Spell Gem（戏法）</t>
  </si>
  <si>
    <t>OA</t>
  </si>
  <si>
    <t>法尔基尔的头盔 Falkir's Helm</t>
  </si>
  <si>
    <t>未知</t>
  </si>
  <si>
    <t>WDMM</t>
  </si>
  <si>
    <t>回忆烟斗 Pipe of Remembrance</t>
  </si>
  <si>
    <t>GS</t>
  </si>
  <si>
    <t>海螺奖章 Medal of the Conch</t>
  </si>
  <si>
    <t>CRCN</t>
  </si>
  <si>
    <t>鸣锣宝珠 Orb of Gonging</t>
  </si>
  <si>
    <t>瑟寇拉尊像 Sekolahian Worshiping Statuette</t>
  </si>
  <si>
    <t>索敌飞镖 Seeker Dart</t>
  </si>
  <si>
    <t>PA</t>
  </si>
  <si>
    <t>吉他独奏匕首 Dagger of Guitar Solos</t>
  </si>
  <si>
    <t>通晓药水 Potion of Comprehension</t>
  </si>
  <si>
    <t>压力胶囊 Pressure Capsule</t>
  </si>
  <si>
    <t>破裂的漂浮之球 Cracked Driftglobe</t>
  </si>
  <si>
    <t>CM</t>
  </si>
  <si>
    <t>肉馅饼奖章 Medal of the Meat Pie</t>
  </si>
  <si>
    <t>警戒之眠药水 Potion of Watchful Rest</t>
  </si>
  <si>
    <t>月罗的花杖 Wyllow's Staff of Flowers</t>
  </si>
  <si>
    <t>肌肉奖章 Medal of Muscle</t>
  </si>
  <si>
    <t>龟背奖章 Medal of Horizonback</t>
  </si>
  <si>
    <t>湿地奖章 Medal of the Wetland</t>
  </si>
  <si>
    <t>智慧奖章 Medal of Wit</t>
  </si>
  <si>
    <t>艾恩石 Ioun Stone（自我保护）</t>
  </si>
  <si>
    <t>LLK</t>
  </si>
  <si>
    <t>储物魔镜 Magic Storage Mirror</t>
  </si>
  <si>
    <t>加身利刃 Inextricable Sword</t>
  </si>
  <si>
    <t>侦测亡灵珍珠 Pearl of Undead Detection</t>
  </si>
  <si>
    <t>灵魂币 Soul Coin</t>
  </si>
  <si>
    <t>BGDA</t>
  </si>
  <si>
    <t>命运的十二面体 Dodecahedron of Doom</t>
  </si>
  <si>
    <t>渔夫的喜悦之钩 Hook of Fisher's Delight</t>
  </si>
  <si>
    <t>IDRF</t>
  </si>
  <si>
    <t>迷宫奖章 Medal of the Maze</t>
  </si>
  <si>
    <t>负载石 Loadstone</t>
  </si>
  <si>
    <t>TYP</t>
  </si>
  <si>
    <t>召唤冠恐鸟羽饰 Feather of Diatryma Summoning</t>
  </si>
  <si>
    <t>热能方块 Thermal Cube</t>
  </si>
  <si>
    <t>皮克精之尘 Pixie Dust</t>
  </si>
  <si>
    <t>WBW</t>
  </si>
  <si>
    <t>优势药水 Potion of Advantage</t>
  </si>
  <si>
    <t>保鲜箱 Chest of Preserving</t>
  </si>
  <si>
    <t>传讯耳坠 Earing of Message</t>
  </si>
  <si>
    <t>螺旋桨头盔 Propeller Helm</t>
  </si>
  <si>
    <t>云巨人陶瓷壶 Cloud Giants' Ceramic Jug</t>
  </si>
  <si>
    <t>锈蚀之尘 Dust of Corrosion</t>
  </si>
  <si>
    <t>色彩玫瑰 Chromatic Rose</t>
  </si>
  <si>
    <t>艾恩石 Ioun Stone（极智）</t>
  </si>
  <si>
    <t>艾恩石 Ioun Stone（语言知识）</t>
  </si>
  <si>
    <t>发烟粉 Smokepowder（桶）</t>
  </si>
  <si>
    <t>纸鹤 Paper Bird</t>
  </si>
  <si>
    <t>法术宝石 Spell Gem（一环）</t>
  </si>
  <si>
    <t>心灵控制药水 Potion of Mind Control（支配野兽）</t>
  </si>
  <si>
    <t>被诅咒的幸运石 Cursed Luckstone</t>
  </si>
  <si>
    <t>炼狱谜盒 Infernal Puzzle Box</t>
  </si>
  <si>
    <t>追踪提灯 Lantern of Tracking</t>
  </si>
  <si>
    <t>蛇袍 Robe of Serpents</t>
  </si>
  <si>
    <t>SKT</t>
  </si>
  <si>
    <t>气球背包 Balloon Pack</t>
  </si>
  <si>
    <t>传送泥板 Teleportation Rablet</t>
  </si>
  <si>
    <t>霍华德的万能甲 Heward's Hireling Armor</t>
  </si>
  <si>
    <t>丰盛之锅 Cauldron of Plenty</t>
  </si>
  <si>
    <t>风暴回力标 Storm Boomerang</t>
  </si>
  <si>
    <t>和谐天平 Balance of Harmony</t>
  </si>
  <si>
    <t>完美人类头饰 Circlet of Human Perfection</t>
  </si>
  <si>
    <t>翡翠法杖 Jade Staff</t>
  </si>
  <si>
    <t>艾恩石 Ioun Stone（历史知识）</t>
  </si>
  <si>
    <t>艾恩石 Ioun Stone（自然知识）</t>
  </si>
  <si>
    <t>艾恩石 Ioun Stone（宗教知识）</t>
  </si>
  <si>
    <t>法术宝石 Spell Gem（二环）</t>
  </si>
  <si>
    <t>心灵控制药水 Potion of Mind Control（支配人类）</t>
  </si>
  <si>
    <t>魂灵提灯 Spirit Lantern</t>
  </si>
  <si>
    <t>TA</t>
  </si>
  <si>
    <t>如意箱 Abracadabrus</t>
  </si>
  <si>
    <t>真言戒指 Ring of Truth Telling</t>
  </si>
  <si>
    <t>飞刀护腕 Bracer of Flying Daggers</t>
  </si>
  <si>
    <t>野兽面具 Mask of the Beast</t>
  </si>
  <si>
    <t>法术宝石 Spell Gem（三环）</t>
  </si>
  <si>
    <t>血石 Blod Stone</t>
  </si>
  <si>
    <t>暗夜呼唤者 Night Caller</t>
  </si>
  <si>
    <t>裁影之剪 Scissors of Shadow Snipping</t>
  </si>
  <si>
    <t>甘提亚斯法杖 Gulthias Staff</t>
  </si>
  <si>
    <t>CS</t>
  </si>
  <si>
    <t>纠缠术魔杖 Wand of Entangle</t>
  </si>
  <si>
    <t>变形之刃 Polymorph Blade</t>
  </si>
  <si>
    <t>飞翼服 Wingwear</t>
  </si>
  <si>
    <t>魔斗篷 Piwafwi (Cloak of Elvenkind)</t>
  </si>
  <si>
    <t>心灵控制药水 Potion of Mind Control（支配怪物）</t>
  </si>
  <si>
    <t>厄运石 Stone of Ill Luck</t>
  </si>
  <si>
    <t>刺尾狮甲胄 Scorpion Armor</t>
  </si>
  <si>
    <t>加德尔的泡泡烟斗 Galder's Bubble Pipe</t>
  </si>
  <si>
    <t>血矛 Blood Spear</t>
  </si>
  <si>
    <t>防护驱散护符 Amulet of Protection from Turning</t>
  </si>
  <si>
    <t>地狱火武器 Hellfire Weapon</t>
  </si>
  <si>
    <t>利爪徽章 Insignia of Claws</t>
  </si>
  <si>
    <t>TD</t>
  </si>
  <si>
    <t>法术宝石 Spell Gem（四环）</t>
  </si>
  <si>
    <t>巨龙符文之爪 Claw of the Wyrm Rune</t>
  </si>
  <si>
    <t>导航球 Navigation Orb</t>
  </si>
  <si>
    <t>地狱犬斗篷 Hell Hound Cloak</t>
  </si>
  <si>
    <t>异形头骨 Alien Skull</t>
  </si>
  <si>
    <t>光辉 Radiance</t>
  </si>
  <si>
    <t>龙之赐福 Dragon's Blessing</t>
  </si>
  <si>
    <t>JRC</t>
  </si>
  <si>
    <t>盛夏法袍 Robe of Summer</t>
  </si>
  <si>
    <t>龙之守护 Dragonguard</t>
  </si>
  <si>
    <t>范拉克的秘银链甲衫 Vanrak's Mithral Chain Shirt</t>
  </si>
  <si>
    <t>梵宁铎权杖 Rod of the Vonindod</t>
  </si>
  <si>
    <t>破碎荆棘 Shatterspike</t>
  </si>
  <si>
    <t>侏儒园手雷 Gnomengarde Grenade</t>
  </si>
  <si>
    <t>BDIP</t>
  </si>
  <si>
    <t>凛冬魔杖 Wand of Winter</t>
  </si>
  <si>
    <t>卡冈那斯提森林斗篷 Kagonesti Forest Shroud</t>
  </si>
  <si>
    <t>DSDQ</t>
  </si>
  <si>
    <t>光明使者 Lightbringer</t>
  </si>
  <si>
    <t>防护法杖 Staff of Defense</t>
  </si>
  <si>
    <t>抗火魔斗篷 Piwafwi of Fire Resistance</t>
  </si>
  <si>
    <t>传送海螺 Conch of Teleportation</t>
  </si>
  <si>
    <t>鹰哨 Eagle Whistle</t>
  </si>
  <si>
    <t>欺诈者眼罩 Knave's Eye Patch</t>
  </si>
  <si>
    <t>奥喀斯雕像 Orcus Figurine</t>
  </si>
  <si>
    <t>美杜莎之刃 Blade of The Medusa</t>
  </si>
  <si>
    <t>砍伐者 Hew</t>
  </si>
  <si>
    <t>月蚀护甲 Ruidium Armor</t>
  </si>
  <si>
    <t>圣马柯维娅的股骨 Saint Markovia's Thighbone</t>
  </si>
  <si>
    <t>石语者水晶 Stonespeaker Crystal</t>
  </si>
  <si>
    <t>命令植物护咒 Charm of Plant Command</t>
  </si>
  <si>
    <t>神风符文三角旗 Pennant of the Vind Rune</t>
  </si>
  <si>
    <t>赤红狂怒戒指 Ring of Red Fury</t>
  </si>
  <si>
    <t>法术宝石 Spell Gem（五环）</t>
  </si>
  <si>
    <t>黑颅骨护符 Amulet of the Black Skull</t>
  </si>
  <si>
    <t>黑贝壳项链 Necklace of Black Cowrie Shells</t>
  </si>
  <si>
    <t>追忆之镜 Mirror of Reflected Pasts</t>
  </si>
  <si>
    <t>史东奇的控制指环 Stonky's Control Ring</t>
  </si>
  <si>
    <t>烈焰符文蛋白石 Opal of the Ild Rune</t>
  </si>
  <si>
    <t>月蚀盾牌 Ruidium Shield</t>
  </si>
  <si>
    <t>伐木者之斧 Woodcutter's Axe</t>
  </si>
  <si>
    <t>水下行动头盔 Helm of Underwater Action</t>
  </si>
  <si>
    <t>魔能法杖 Eldritch Staff</t>
  </si>
  <si>
    <t>寒冰符文碎片 Shard of the Ise Rune</t>
  </si>
  <si>
    <t>贝希默之失落王冠 Lost Crown of Besilmer</t>
  </si>
  <si>
    <t>盾牌符文铸块 Ingot of the Skold Rune</t>
  </si>
  <si>
    <t>前世镜 Mirror of The Past</t>
  </si>
  <si>
    <t>灵能水晶 Psi Crystal</t>
  </si>
  <si>
    <t>守望头盔 Watchful Helm</t>
  </si>
  <si>
    <t>世界吊床 Hammock of Worlds（原版）</t>
  </si>
  <si>
    <t>友谊符文木槌 Gavel of the Venn Rune</t>
  </si>
  <si>
    <t>法球教授 Professor Orb（布林教授）</t>
  </si>
  <si>
    <t>法球教授 Professor Orb（司侃德教授）</t>
  </si>
  <si>
    <t>飞行扑翼机 Ornithopter of Flying</t>
  </si>
  <si>
    <t>法术宝石 Spell Gem（六环）</t>
  </si>
  <si>
    <t>鸦族圣徽 Holy Symbol of Ravenkind</t>
  </si>
  <si>
    <t>地狱之力战旗 Battle Standard of Infernal Power</t>
  </si>
  <si>
    <t>蜘蛛法杖 Spider Staff</t>
  </si>
  <si>
    <t>战争符文之旗 Banner of the Krig Rune</t>
  </si>
  <si>
    <t>领主套装 Lord's Ensemble</t>
  </si>
  <si>
    <t>燃烧怒火之护手 Gauntlets of Flaming Fury</t>
  </si>
  <si>
    <t>诡异水罐 Weird Tank</t>
  </si>
  <si>
    <t>警卫徽章 Badge of the Watch</t>
  </si>
  <si>
    <t>暮影黑水晶板 Shadowdusk's Black Crystal Tablet</t>
  </si>
  <si>
    <t>飞行堡垒魔舵 Flying Citadel Helm</t>
  </si>
  <si>
    <t>石化手镯 Bracelet of Rock Magic</t>
  </si>
  <si>
    <t>蛇鳞甲 Serpent Scale Armor</t>
  </si>
  <si>
    <t>魔像皮甲 Leather Golem Armor</t>
  </si>
  <si>
    <t>骨骸计数器 Bonecounter</t>
  </si>
  <si>
    <t>龙牙匕首 Dragontooth Dagger</t>
  </si>
  <si>
    <t>盲视匕首 Dagger of Blindsight</t>
  </si>
  <si>
    <t>蛇牙剑 Serpent's Fang</t>
  </si>
  <si>
    <t>岩石符文之球 Orb of the Stein Rune</t>
  </si>
  <si>
    <t>雷鸣法杖 Blast Scepter</t>
  </si>
  <si>
    <t>魔鬼指挥官头盔 Helm of Devil Command</t>
  </si>
  <si>
    <t>黑曜燧石龙板甲 Obsidian Flint Dragon Plate</t>
  </si>
  <si>
    <t>法术宝石 Spell Gem（七环）</t>
  </si>
  <si>
    <t>仇敌符文之盾 Shield of the Uven Rune</t>
  </si>
  <si>
    <t>疯狂歌德的魔法帽 Maddgoth's Helm</t>
  </si>
  <si>
    <t>水溺 Drown</t>
  </si>
  <si>
    <t>受损的摄心镜 Damaged Mirror of Life Trapping</t>
  </si>
  <si>
    <t>康斯坦托里的肖像画 Constantori's Portrait</t>
  </si>
  <si>
    <t>KGV</t>
  </si>
  <si>
    <t>无尽迷宫号角 Horn of the Endless Maze</t>
  </si>
  <si>
    <t>阿盖尔伦的龙杖 Dragonstaff of Ahghairon</t>
  </si>
  <si>
    <t>摇曳荷叶 Bobbing Lily Pad</t>
  </si>
  <si>
    <t>拾荒者号的船舵 Helm of the Scavenger</t>
  </si>
  <si>
    <t>月蚀武器 Ruidium Weapon</t>
  </si>
  <si>
    <t>命运法杖 Staff of Fate</t>
  </si>
  <si>
    <t>炼狱鞍具 Infernal Tack</t>
  </si>
  <si>
    <t>世界吊床 Hammock of Worlds（次级版本）</t>
  </si>
  <si>
    <t>动力装甲 Powered Armor</t>
  </si>
  <si>
    <t>反噬之矛 Spear of Backbiting</t>
  </si>
  <si>
    <t>风标 Windvane</t>
  </si>
  <si>
    <t>赌徒之刃 Gambler's Blade</t>
  </si>
  <si>
    <t>太阳剑 Sunsword</t>
  </si>
  <si>
    <t>巨人体型药水 Potion of Giant Size</t>
  </si>
  <si>
    <t>锻钢 Steel</t>
  </si>
  <si>
    <t>碎晶挂饰 Shard Solitaire（黑色蓝宝石）</t>
  </si>
  <si>
    <t>碎晶挂饰 Shard Solitaire（红锆石）</t>
  </si>
  <si>
    <t>碎晶挂饰 Shard Solitaire（彩虹珍珠）</t>
  </si>
  <si>
    <t>碎晶挂饰 Shard Solitaire（红宝石）</t>
  </si>
  <si>
    <t>神殿吞食者 Fane-Eater</t>
  </si>
  <si>
    <t>书签 Bookmark</t>
  </si>
  <si>
    <t>开辟者 Waythe</t>
  </si>
  <si>
    <t>法术宝石 Spell Gem（八环）</t>
  </si>
  <si>
    <t>泽峦碎片 Shard of Xeluan</t>
  </si>
  <si>
    <t>角冠戒指 Horned Ring</t>
  </si>
  <si>
    <t>彗星卷轴 Scroll of the Comet</t>
  </si>
  <si>
    <t>哈兹瑞恩 Hazirawn</t>
  </si>
  <si>
    <t>格洛尔之石 Stone of Golorr</t>
  </si>
  <si>
    <t>铁牙 Ironfang</t>
  </si>
  <si>
    <t>黎明使者 Dawnbringer</t>
  </si>
  <si>
    <t>鸦阁圣像 Icon of Ravenloft</t>
  </si>
  <si>
    <t>毁灭法球 Devastation Orb</t>
  </si>
  <si>
    <t>兽人肢解者 Orcsplitter</t>
  </si>
  <si>
    <t>召唤泰拉斯奎巨兽卷轴 Scroll of Tarrasque Summoning</t>
  </si>
  <si>
    <t>焰袭 Tinderstrike</t>
  </si>
  <si>
    <t>特鲁莱 Tearulai</t>
  </si>
  <si>
    <t>法术宝石 Spell Gem（九环）</t>
  </si>
  <si>
    <t>万隐之主盾牌 Shield of the Hidden Lord</t>
  </si>
  <si>
    <t>蔚蓝之锋 Azuredge</t>
  </si>
  <si>
    <t>德拉克号角 Draakhorn</t>
  </si>
  <si>
    <t>古特之巨斧 Gurt's Greataxe</t>
  </si>
  <si>
    <t>秽暗之书 Book of Vile Darkness (Variant)</t>
  </si>
  <si>
    <t>碎晶挂饰 Shard Solitaire（钻石）</t>
  </si>
  <si>
    <t>克罗诺权杖 Korolnor Scepter</t>
  </si>
  <si>
    <t>三祷之坠 Jewel of Three Prayers</t>
  </si>
  <si>
    <t>咔吱咔嚓 Snicker-Snack</t>
  </si>
  <si>
    <t>黑龙面具 Black Dragon Mask</t>
  </si>
  <si>
    <t>绿龙面具 Green Dragon Mask</t>
  </si>
  <si>
    <t>玛塔洛托克 Matalotok</t>
  </si>
  <si>
    <t>红龙面具 Red Dragon Mask</t>
  </si>
  <si>
    <t>冬之戒 Ring of Winter</t>
  </si>
  <si>
    <t>白龙面具 White Dragon Mask</t>
  </si>
  <si>
    <t>蓝龙面具 Blue Dragon Mask</t>
  </si>
  <si>
    <t>粘球魔杖 Wand of Viscid Globs</t>
  </si>
  <si>
    <t>伊格薇尔伏的坩埚 Iggwilv's Cauldron</t>
  </si>
  <si>
    <t>黑杖 Blackstaff</t>
  </si>
  <si>
    <t>遗忘者法杖 Staff of the Forgotten One</t>
  </si>
  <si>
    <t>缠魂手衣 Gloves of Soul Catching</t>
  </si>
  <si>
    <t>龙颅王座 Wyrmskull Throne</t>
  </si>
  <si>
    <t>阿祖玛的奈瑟卷轴 Nether Scroll of Azumar</t>
  </si>
  <si>
    <t>扎瑞尔之剑 Sword of Zariel</t>
  </si>
  <si>
    <t>反魔法水晶 Antimagic Crystal</t>
  </si>
  <si>
    <t>伊瑟琳城密瑟能核 Ythryn Mythallar</t>
  </si>
  <si>
    <t>龙后面具 Mask of the Dragon Queen</t>
  </si>
  <si>
    <t>烬灭石 Ruinstone</t>
  </si>
  <si>
    <t>断法头盔 Helm of Disjunction</t>
  </si>
  <si>
    <t>HAT</t>
  </si>
  <si>
    <t>唤死号角 Horn of Beckoning Death</t>
  </si>
  <si>
    <t>复生石牌 Tablet of Reawakening</t>
  </si>
  <si>
    <t>传送法杖 Hither-Thither Staff</t>
  </si>
  <si>
    <t>红袍法师之刃 Red Wizard Blade</t>
  </si>
  <si>
    <t>鬼婆之眼 Hag Eye</t>
  </si>
  <si>
    <t>MM</t>
  </si>
  <si>
    <t>主控护符 Master's Amulet</t>
  </si>
  <si>
    <t>灵魂袋 Soul Bag</t>
  </si>
  <si>
    <t>远视之盾 Shield of Far Sight</t>
  </si>
  <si>
    <t>VGM</t>
  </si>
  <si>
    <t>心灵之鞭 Mind Lash</t>
  </si>
  <si>
    <t>心灵外壳护甲 Mind Carapace Armor</t>
  </si>
  <si>
    <t>心灵之刃 Mind Blade</t>
  </si>
  <si>
    <t>吉斯银剑 Silver Sword</t>
  </si>
  <si>
    <t>MTF</t>
  </si>
  <si>
    <t>华严 Talarith</t>
  </si>
  <si>
    <t>BAM</t>
  </si>
  <si>
    <t>高等吉斯银剑 Greater Silver Sword</t>
  </si>
  <si>
    <t>心石 Heartstone</t>
  </si>
  <si>
    <t>瓶装气息 Bottled Breath</t>
  </si>
  <si>
    <t>临终上衣 Doublet of Dramatic Demise</t>
  </si>
  <si>
    <t>TCSR</t>
  </si>
  <si>
    <t>回音石 Echo Stone</t>
  </si>
  <si>
    <t>灾灭弩矢 Cataclysm Bolts</t>
  </si>
  <si>
    <t>警觉之靴 Boots of the Vigilant</t>
  </si>
  <si>
    <t>流形权杖 Rod of Mercurial Form</t>
  </si>
  <si>
    <t>驭风之靴 Stormrider Boots</t>
  </si>
  <si>
    <t>史前异能塑像 Prehistoric Figurines of Wondrous Power（黄铁矿蛇颈龙）</t>
  </si>
  <si>
    <t>史前异能塑像 Prehistoric Figurines of Wondrous Power（蓝晶石无齿翼龙）</t>
  </si>
  <si>
    <t>魔术师之裁 Magician's Judge</t>
  </si>
  <si>
    <t>火焰之友提灯 Flamefriend Lantern</t>
  </si>
  <si>
    <t>尊荣外套 Coat of the Crest</t>
  </si>
  <si>
    <t>紧咬之鞭 Inescapable Lash</t>
  </si>
  <si>
    <t>杰作机关弩1000号 Tinkertop Boltblaster 1000</t>
  </si>
  <si>
    <t>史前异能塑像 Prehistoric Figurines of Wondrous Power（红玉髓三角龙）</t>
  </si>
  <si>
    <t>夏日之舞 Summer's Dance</t>
  </si>
  <si>
    <t>切髓匕首 Corecut Dagger</t>
  </si>
  <si>
    <t>海洋武器 Oceanic Weapon</t>
  </si>
  <si>
    <t>无限通镜 Mirror of Infinite Transpondence</t>
  </si>
  <si>
    <t>愈炉长弓 Longbow of the Healing Hearth</t>
  </si>
  <si>
    <t>史前异能塑像 Prehistoric Figurines of Wondrous Power（碧玉霸王龙）</t>
  </si>
  <si>
    <t>天空风帆 Skysail</t>
  </si>
  <si>
    <t>炽焰无畏者之盾 Shield of the Blazing Dreadnought</t>
  </si>
  <si>
    <t>神速之靴 Boots of Haste</t>
  </si>
  <si>
    <t>闭关匕首 Dagger of Denial</t>
  </si>
  <si>
    <t>司寇雷乌斯的宝珠 Orb of Skoraeus</t>
  </si>
  <si>
    <t>鬼蜮末日 Cabal's Ruin</t>
  </si>
  <si>
    <t>无限法典 Grimoire Infinitus</t>
  </si>
  <si>
    <t>最后的荣光 Honor's Last Stand</t>
  </si>
  <si>
    <t>大地岩板 Earthboard</t>
  </si>
  <si>
    <t>鸦憩之坠 Raven's Slumber</t>
  </si>
  <si>
    <t>死亡行者的披挂 Deathwalker's Ward</t>
  </si>
  <si>
    <t>迪亚马克的裹拳 Wraps of Dyamak</t>
  </si>
  <si>
    <t>汇流尖枝 Spire of Conflux</t>
  </si>
  <si>
    <t>坚定者之胄 Armor of the Valiant Soul</t>
  </si>
  <si>
    <t>星之锋 Star Razor</t>
  </si>
  <si>
    <t>黎明殉道者板甲 Plate of the Dawnmartyr</t>
  </si>
  <si>
    <t>万变使者之吻 Kiss of the Changebringer</t>
  </si>
  <si>
    <t>芬萨拉斯 Fenthras</t>
  </si>
  <si>
    <t>棘影之环 Circlet of Barbed Vision</t>
  </si>
  <si>
    <t>神话刻录者 Mythcarver</t>
  </si>
  <si>
    <t>谴罪者 Condemner</t>
  </si>
  <si>
    <t>低语 Whisper</t>
  </si>
  <si>
    <t>焚烬之锤 Pyremaul</t>
  </si>
  <si>
    <t>苦刑 Agony</t>
  </si>
  <si>
    <t>泰坦石拳 Titanstone Knuckles</t>
  </si>
  <si>
    <t>格拉兹刹：颓丧终局 Graz'tchar: the Decadent End</t>
  </si>
  <si>
    <t>哈肯之咬 Harkon's Bite</t>
    <phoneticPr fontId="3" type="noConversion"/>
  </si>
  <si>
    <t>非普通</t>
    <phoneticPr fontId="3" type="noConversion"/>
  </si>
  <si>
    <t>奇物</t>
    <phoneticPr fontId="3" type="noConversion"/>
  </si>
  <si>
    <t>是</t>
    <phoneticPr fontId="3" type="noConversion"/>
  </si>
  <si>
    <t>VRGR</t>
    <phoneticPr fontId="3" type="noConversion"/>
  </si>
  <si>
    <t>忘忧 Nepenthe</t>
    <phoneticPr fontId="3" type="noConversion"/>
  </si>
  <si>
    <t>传说</t>
    <phoneticPr fontId="3" type="noConversion"/>
  </si>
  <si>
    <t>武器</t>
    <phoneticPr fontId="3" type="noConversion"/>
  </si>
  <si>
    <t>忠诚指环 Band of Loyalty</t>
  </si>
  <si>
    <t>WGE</t>
  </si>
  <si>
    <t>盛宴餐袋 Bag of Bounty</t>
  </si>
  <si>
    <t>闪电标枪 Javelin of Lightning</t>
  </si>
  <si>
    <t>共患难戒指 Rings of Shared Suffering</t>
  </si>
  <si>
    <t>艾菲西斯：倪勒娅之弓 Ephixis: Bow of Nylea</t>
  </si>
  <si>
    <t>如丝毒怨 Silken Spite</t>
  </si>
  <si>
    <t>防水蜡烛 Underwater Candle</t>
  </si>
  <si>
    <t>GDC</t>
  </si>
  <si>
    <t>沸腾锅 Cauldron of Boiling</t>
  </si>
  <si>
    <t>发光石英宝石 Luminous Quartz Gemstone</t>
  </si>
  <si>
    <t>清醒音乐盒 Music Box of Sobriety</t>
  </si>
  <si>
    <t>休憩海螺 Conch of Safe Rest</t>
  </si>
  <si>
    <t>TP</t>
  </si>
  <si>
    <t>坏死印记骨骼 Bones with Necrotic Symbol</t>
  </si>
  <si>
    <t>协奏曲 Concertina</t>
  </si>
  <si>
    <t>BRE</t>
  </si>
  <si>
    <t>思维捕获瓶 Vial of Thought Capture</t>
  </si>
  <si>
    <t>AZYT</t>
  </si>
  <si>
    <t>失败实验品魔杖 Failed Experiment Wand</t>
  </si>
  <si>
    <t>锐眼 Piercer</t>
  </si>
  <si>
    <t>凛冬暗噬 Winter's Dark Bite</t>
  </si>
  <si>
    <t>HT</t>
  </si>
  <si>
    <t>千象无常牌 Deck of Several Things</t>
  </si>
  <si>
    <t>黑夜使者 Nightbringer</t>
  </si>
  <si>
    <t>缩写</t>
  </si>
  <si>
    <t>原名</t>
  </si>
  <si>
    <t>译名</t>
  </si>
  <si>
    <t>Tyranny of Dragons</t>
  </si>
  <si>
    <t>巨龙僭政</t>
  </si>
  <si>
    <t>Princes of the Apocalypse</t>
  </si>
  <si>
    <t>毁灭亲王</t>
  </si>
  <si>
    <t>Out of the Abyss</t>
  </si>
  <si>
    <t>逃离深渊</t>
  </si>
  <si>
    <t>Curse of Strahd</t>
  </si>
  <si>
    <t>施特拉德的诅咒</t>
  </si>
  <si>
    <t>Storm King's Thunder</t>
  </si>
  <si>
    <t>风暴君王之雷霆</t>
  </si>
  <si>
    <t>Tales from the Yawning Portal</t>
  </si>
  <si>
    <t>哈欠传送门故事集</t>
  </si>
  <si>
    <t>Tomb of Annihilation</t>
  </si>
  <si>
    <t>湮灭之墓</t>
  </si>
  <si>
    <t>Waterdeep: Dragon Heist</t>
  </si>
  <si>
    <t>深水城：龙金之劫</t>
  </si>
  <si>
    <t>Waterdeep: Dungeon of the Mad Mage</t>
  </si>
  <si>
    <t>深水城：疯法师的地城</t>
  </si>
  <si>
    <t>Ghosts of Saltmarsh</t>
  </si>
  <si>
    <t>盐沼幽魂</t>
  </si>
  <si>
    <t>Baldur's Gate: Descent into Avernus</t>
  </si>
  <si>
    <t>博德之门：坠入阿弗纳斯</t>
  </si>
  <si>
    <t>Icewind Dale: Rime of the Frostmaiden</t>
  </si>
  <si>
    <t>冰风谷：冰霜少女的雾凇</t>
  </si>
  <si>
    <t>Candlekeep Mysteries</t>
  </si>
  <si>
    <t>烛堡秘辛</t>
  </si>
  <si>
    <t>The Wild Beyond the Witchlight</t>
  </si>
  <si>
    <t>巫光之外的原野</t>
  </si>
  <si>
    <t>Critical Role: Call of the Netherdeep</t>
  </si>
  <si>
    <t>溟渊的呼唤</t>
  </si>
  <si>
    <t>Journeys through the Radiant Citadel</t>
  </si>
  <si>
    <t>耀光城之旅</t>
  </si>
  <si>
    <t>Dragonlance: Shadow of Dragon Queen</t>
  </si>
  <si>
    <t>龙枪：龙后之影</t>
  </si>
  <si>
    <t>Keys from the Golden Vault</t>
  </si>
  <si>
    <t>黄金宝库之匙</t>
  </si>
  <si>
    <t>Lost Laboratory of Kwalish</t>
  </si>
  <si>
    <t>夸力许的失落实验室</t>
  </si>
  <si>
    <t>Beyond the Dragon of Icespire Peak</t>
  </si>
  <si>
    <t>冰塔峰之龙后传</t>
  </si>
  <si>
    <t>Tortle Package</t>
  </si>
  <si>
    <t>龟人书</t>
  </si>
  <si>
    <t>A Zib for Your Thoughts</t>
  </si>
  <si>
    <t>思维备份</t>
  </si>
  <si>
    <t>The Lost Dungeon of Rickedness: Big Rick Energy</t>
  </si>
  <si>
    <t>失落地城：瑞克之力</t>
  </si>
  <si>
    <t>Hunt for the Thessalhydra</t>
  </si>
  <si>
    <t>寻找特萨尔蛇蜥</t>
  </si>
  <si>
    <t>Ghosts of Dragonspear Castle</t>
  </si>
  <si>
    <t>龙矛城堡的鬼魂</t>
  </si>
  <si>
    <t>玩家手册</t>
  </si>
  <si>
    <t>Dungeon Master's Guide</t>
  </si>
  <si>
    <t>城主指南</t>
  </si>
  <si>
    <t>Monster Manual</t>
  </si>
  <si>
    <t>怪物图鉴</t>
  </si>
  <si>
    <t>Sword Coast Adventurer's Guide</t>
  </si>
  <si>
    <t>剑湾冒险者指南</t>
  </si>
  <si>
    <t>Volo's Guide to Monsters</t>
  </si>
  <si>
    <t>瓦罗怪物指南</t>
  </si>
  <si>
    <t>Xanathar's Guide to Everything</t>
  </si>
  <si>
    <t>珊娜萨的万事指南</t>
  </si>
  <si>
    <t>Mordenkainen's Tome of Foes</t>
  </si>
  <si>
    <t>魔邓肯的众敌卷册</t>
  </si>
  <si>
    <t>Guildmasters' Guide to Ravnica</t>
  </si>
  <si>
    <t>拉尼卡公会长指南</t>
  </si>
  <si>
    <t>艾伯伦：从终末战争中崛起</t>
  </si>
  <si>
    <t>Explorer's Guide to Wildemount</t>
  </si>
  <si>
    <t>荒洲探险家指南</t>
  </si>
  <si>
    <t>Acquisitions Incorporated</t>
  </si>
  <si>
    <t>艾奎兹玄有限责任公司</t>
  </si>
  <si>
    <t>Mythic Odysseys of Theros</t>
  </si>
  <si>
    <t>塞洛斯之神话奥德赛</t>
  </si>
  <si>
    <t>Tasha's Cauldron of Everything</t>
  </si>
  <si>
    <t>塔莎的万象坩埚</t>
  </si>
  <si>
    <t>SA</t>
  </si>
  <si>
    <t>Sage Advice</t>
  </si>
  <si>
    <t>贤者谏言</t>
  </si>
  <si>
    <t>Van Richten's Guide to Ravenloft</t>
  </si>
  <si>
    <t>范·里希腾的鸦阁指南</t>
  </si>
  <si>
    <t>Fizban's Treasury of Dragons</t>
  </si>
  <si>
    <t>费资本的巨龙宝库</t>
  </si>
  <si>
    <t>Strixhaven: A Curriculum Of Chaos</t>
  </si>
  <si>
    <t>斯翠海文：混沌研习</t>
  </si>
  <si>
    <t>Monsters of the Multiverse</t>
  </si>
  <si>
    <t>魔邓肯出品：多元宇宙的怪物</t>
  </si>
  <si>
    <t>Astral Adventurer's Guide</t>
  </si>
  <si>
    <t>星界冒险者指南</t>
  </si>
  <si>
    <t>Boo's Astral Menagerie</t>
  </si>
  <si>
    <t>布布的星界怪兽展</t>
  </si>
  <si>
    <t>Glory of the Giants</t>
  </si>
  <si>
    <t>毕格比出品：巨人荣耀</t>
  </si>
  <si>
    <t>Tal'Dorei Campaign Setting Reborn</t>
  </si>
  <si>
    <t>塔尔多雷战役重制版</t>
  </si>
  <si>
    <t>Wayfinder's Guide to Eberron</t>
  </si>
  <si>
    <t>艾伯伦探路者手册</t>
  </si>
  <si>
    <t>Honor Among Thieves</t>
  </si>
  <si>
    <t>侠盗荣耀</t>
  </si>
  <si>
    <t>丰足酒杯 Tankard of Plenty</t>
  </si>
  <si>
    <t>心灵晶体 Mind Crystal（精妙）</t>
  </si>
  <si>
    <t>PBSO</t>
  </si>
  <si>
    <t>心灵晶体 Mind Crystal（谨慎）</t>
  </si>
  <si>
    <t>心灵晶体 Mind Crystal（远程）</t>
  </si>
  <si>
    <t>心灵晶体 Mind Crystal（强效）</t>
  </si>
  <si>
    <t>心灵晶体 Mind Crystal（延效）</t>
  </si>
  <si>
    <t>艾恩石 Ioun Stone（活力）</t>
  </si>
  <si>
    <t>IMR</t>
  </si>
  <si>
    <t>兽化之血解毒剂 Blood of the Lycanthrope Antidote</t>
  </si>
  <si>
    <t>塞萨尔毒素解毒剂 Thessaltoxin Antidote</t>
  </si>
  <si>
    <t>木乃伊之腐解毒剂 Mummy Rot Antidote</t>
  </si>
  <si>
    <t>心灵晶体 Mind Crystal（升阶）</t>
  </si>
  <si>
    <t>心灵晶体 Mind Crystal（瞬发）</t>
  </si>
  <si>
    <t>灵能坚韧药水 Potion of Psionic Fortitude</t>
  </si>
  <si>
    <t>演说家戒指 Ring of the Orator</t>
  </si>
  <si>
    <t>龙光一闪 Dragongleam</t>
  </si>
  <si>
    <t>迅捷手镯 Bracers of Celerity</t>
  </si>
  <si>
    <t>荧光战镐 Luminous War Pick</t>
  </si>
  <si>
    <t>变巨斗篷 Cape of Enlargement</t>
  </si>
  <si>
    <t>弑灵者 Flayer Slayer</t>
  </si>
  <si>
    <t>心灵震爆小圆帽 Mindblasting Cap</t>
  </si>
  <si>
    <t>捕兽缰绳 Bridle of Capturing</t>
  </si>
  <si>
    <t>心灵守卫王冠 Mindguard Crown</t>
  </si>
  <si>
    <t>泥岩高塔 Mudslick Tower</t>
  </si>
  <si>
    <t>毁伤之刃 Ruinblade</t>
  </si>
  <si>
    <t>塞壬之歌里拉琴 Siren Song Lyre</t>
  </si>
  <si>
    <t>X射线戒指 Ring of X-ray Vision</t>
  </si>
  <si>
    <t>Phandelver and Below: The Shattered Obelisk</t>
  </si>
  <si>
    <t>凡戴尔之下：破碎方尖碑</t>
  </si>
  <si>
    <t>Infernal Machine Rebuild</t>
  </si>
  <si>
    <t>等级</t>
    <phoneticPr fontId="3" type="noConversion"/>
  </si>
  <si>
    <t>高魔</t>
    <phoneticPr fontId="3" type="noConversion"/>
  </si>
  <si>
    <t>Roll点</t>
    <phoneticPr fontId="3" type="noConversion"/>
  </si>
  <si>
    <t>中魔</t>
    <phoneticPr fontId="3" type="noConversion"/>
  </si>
  <si>
    <t>低魔</t>
    <phoneticPr fontId="3" type="noConversion"/>
  </si>
  <si>
    <t>蓝玉戒指 Blue Jade Ring</t>
  </si>
  <si>
    <t>LK</t>
  </si>
  <si>
    <t>黄金精灵雕像 Gold Statuette of an Elf</t>
  </si>
  <si>
    <t>烈焰人元素宝石 Elemental Gem of Blaze</t>
  </si>
  <si>
    <t>际天谜方 Horizon Puzzle Cube</t>
  </si>
  <si>
    <t>耐瑟瑞尔防御戒指 Ring of Protection from Netheril</t>
  </si>
  <si>
    <t>营养珠 Bead of Nourishment</t>
  </si>
  <si>
    <t>净水珠 Bead of Refreshment</t>
  </si>
  <si>
    <t>垂钓之竿 Pole of Angling</t>
  </si>
  <si>
    <t>GGR</t>
  </si>
  <si>
    <t>聆听耳号 Ear Horn of Hearing</t>
  </si>
  <si>
    <t>谜之钥 Mystery Key</t>
  </si>
  <si>
    <t>指挥魔杖 Wand of Conducting</t>
  </si>
  <si>
    <t>愁苦魔杖 Wand of Scowls</t>
  </si>
  <si>
    <t>欢笑魔杖 Wand of Smiles</t>
  </si>
  <si>
    <t>液化形体药水 Potion of Aqueous Form</t>
  </si>
  <si>
    <t>传送门罗盘 Portal Compass</t>
  </si>
  <si>
    <t>SatO</t>
  </si>
  <si>
    <t>感知石 Sensory Stone</t>
  </si>
  <si>
    <t>命令水元素水钵 Bowl of Commanding Water Elementals</t>
  </si>
  <si>
    <t>命令火元素火盆 Brazier of Commanding Fire Elementals</t>
  </si>
  <si>
    <t>命令气元素香炉 Censer of Controlling Air Elementals</t>
  </si>
  <si>
    <t>命令土元素石核 Stone of Controlling Earth Elementals</t>
  </si>
  <si>
    <t>智颅 Mimir</t>
  </si>
  <si>
    <t>金穗琴 Harp of Gilded Plenty</t>
  </si>
  <si>
    <t>Lightning Keep</t>
  </si>
  <si>
    <t>闪电哨塔</t>
  </si>
  <si>
    <t>PHB</t>
  </si>
  <si>
    <t>SCAG</t>
  </si>
  <si>
    <t>Eberron: Rising from the Last War</t>
  </si>
  <si>
    <t>VRGR</t>
  </si>
  <si>
    <t>MotM</t>
  </si>
  <si>
    <t>Sigil and the Outlands</t>
  </si>
  <si>
    <t>印记城与外域</t>
  </si>
  <si>
    <t>MPP</t>
  </si>
  <si>
    <t>Morte's Planar Parade</t>
  </si>
  <si>
    <t>反魔法蜗壳盾 Shield of Antimagic Shell</t>
    <phoneticPr fontId="3" type="noConversion"/>
  </si>
  <si>
    <t>未知</t>
    <phoneticPr fontId="3" type="noConversion"/>
  </si>
  <si>
    <t>护甲</t>
    <phoneticPr fontId="3" type="noConversion"/>
  </si>
  <si>
    <t>否</t>
    <phoneticPr fontId="3" type="noConversion"/>
  </si>
  <si>
    <t>VGM</t>
    <phoneticPr fontId="3" type="noConversion"/>
  </si>
  <si>
    <t>MotM</t>
    <phoneticPr fontId="3" type="noConversion"/>
  </si>
  <si>
    <t>带翼弹药 Winged Ammunition</t>
  </si>
  <si>
    <t>BMT</t>
  </si>
  <si>
    <t>虚空行者护甲 Voidwalker Armor</t>
  </si>
  <si>
    <t>水蛭干 Dried Leech</t>
  </si>
  <si>
    <t>蕈孢木甲 Armor of Fungal Spores</t>
  </si>
  <si>
    <t>龟壳重盾 Shield of the Tortoise</t>
  </si>
  <si>
    <t>血踪弹药 Bloodseeker Ammunition</t>
  </si>
  <si>
    <t>骗术宝石 Fabulist Gem</t>
  </si>
  <si>
    <t>平衡胸甲 Breastplate of Balance</t>
  </si>
  <si>
    <t>爆裂目镜 Blasted Goggles</t>
  </si>
  <si>
    <t>杂烩牌组 Deck of Miscellany</t>
  </si>
  <si>
    <t>英勇药水 Potion of Heroism</t>
  </si>
  <si>
    <t>回旋战盾 Boomerang Shield</t>
  </si>
  <si>
    <t>尖啸腿甲 Shrieking Greaves</t>
  </si>
  <si>
    <t>阵亡者护甲 Armor of the Fallen</t>
  </si>
  <si>
    <t>无重力护甲 Armor of Weightlessness</t>
  </si>
  <si>
    <t>纸牌屋 House of Cards</t>
  </si>
  <si>
    <t>老千牌组 Card Sharp's Deck</t>
  </si>
  <si>
    <t>幽影锻甲 Gloomwrought Armor</t>
  </si>
  <si>
    <t>贤者印记 Sage's Signet（蛇）</t>
  </si>
  <si>
    <t>贤者印记 Sage's Signet（鸣禽）</t>
  </si>
  <si>
    <t>谜题急智戒指 Ring of Puzzler's Wit</t>
  </si>
  <si>
    <t>巨人陨落之投石索 Sling of Giant Felling</t>
  </si>
  <si>
    <t>狂野牌组 Deck of Wild Cards</t>
  </si>
  <si>
    <t>骑士扈从板甲 Plate of Knight's Fellowship</t>
  </si>
  <si>
    <t>神功绑带 Wraps of Unarmed Prowess（+1）</t>
  </si>
  <si>
    <t>射星弩 Starshot Crossbow</t>
  </si>
  <si>
    <t>攫之鞭 Grasping Whip</t>
  </si>
  <si>
    <t>毁灭链枷 Ruinous Flail</t>
  </si>
  <si>
    <t>贤者印记 Sage's Signet（熊）</t>
  </si>
  <si>
    <t>贤者印记 Sage's Signet（狼）</t>
  </si>
  <si>
    <t>武者的万能钥匙 Warrior's Passkey</t>
  </si>
  <si>
    <t>命运主宰之牌 Fate Dealer's Deck（+1）</t>
  </si>
  <si>
    <t>城堡之裂界珠 Donjon's Sundering Sphere</t>
  </si>
  <si>
    <t>赫炎之弓 Bow of Conflagration</t>
  </si>
  <si>
    <t>飞旋彗星之冠 Crown of Whirling Comets</t>
  </si>
  <si>
    <t>机关械甲 Clockwork Armor</t>
  </si>
  <si>
    <t>妖精锻甲 Feywrought Armor</t>
  </si>
  <si>
    <t>符铸战锤 Hammer of Runic Focus</t>
  </si>
  <si>
    <t>奇迹牌组 Deck of Wonder（13张）</t>
  </si>
  <si>
    <t>贤者印记 Sage's Signet（雄鹿）</t>
  </si>
  <si>
    <t>贤者印记 Sage's Signet（狮）</t>
  </si>
  <si>
    <t>血怒巨斧 Bloodrage Greataxe</t>
  </si>
  <si>
    <t>头骨盔 Skull Helm</t>
  </si>
  <si>
    <t>命运修枝剪 Fate Cutter Shears</t>
  </si>
  <si>
    <t>幻奏琴弓 Bow of Melodies</t>
  </si>
  <si>
    <t>莹月弓 Glimmering Moonbow</t>
  </si>
  <si>
    <t>王座之旨武器 Weapon of Throne's Command</t>
  </si>
  <si>
    <t>神功绑带 Wraps of Unarmed Prowess（+2）</t>
  </si>
  <si>
    <t>奇迹牌组 Deck of Wonder（22张）</t>
  </si>
  <si>
    <t>恶意利爪 Baleful Talon</t>
  </si>
  <si>
    <t>命运主宰之牌 Fate Dealer's Deck（+2）</t>
  </si>
  <si>
    <t>石匠战镐 Stonemaker War Pick</t>
  </si>
  <si>
    <t>地狱火焰权杖 Rod of Hellish Flames</t>
  </si>
  <si>
    <t>诸空牌组 Deck of Dimensions</t>
  </si>
  <si>
    <t>灼日法杖 Sun Staff</t>
  </si>
  <si>
    <t>愚者之刃 Fool's Blade</t>
  </si>
  <si>
    <t>浪客斗篷 Rogue's Mantle</t>
  </si>
  <si>
    <t>跃迁望远镜 Telescopic Transporter</t>
  </si>
  <si>
    <t>力场解构者武器 Forcebreaker Weapon</t>
  </si>
  <si>
    <t>神谕之牌 Deck of Oracles</t>
  </si>
  <si>
    <t>尤瑞艾莉之庇护 Euryale's Aegis</t>
  </si>
  <si>
    <t>神功绑带 Wraps of Unarmed Prowess（+3）</t>
  </si>
  <si>
    <t>命运主宰之牌 Fate Dealer's Deck（+3）</t>
  </si>
  <si>
    <t>命运纺锤 Spindle of Fate</t>
  </si>
  <si>
    <t>涌潮者三叉戟 Tidecaller Trident</t>
  </si>
  <si>
    <t>反魔法装甲 Antimagic Armor</t>
  </si>
  <si>
    <t>异界神剑 Sword of the Planes</t>
  </si>
  <si>
    <t>幻影师护臂 Illusionist's Bracers</t>
  </si>
  <si>
    <t>小丑面具 Jester's Mask</t>
  </si>
  <si>
    <t>达夫纳之牙 Teeth of Dahlver-Nar</t>
  </si>
  <si>
    <t>万事万象无常牌 Deck of Many More Things</t>
  </si>
  <si>
    <t>青铜酒壶 Green Copper Ewer</t>
  </si>
  <si>
    <t>圣马柯维娅雕像 Statuette of Saint Markovia</t>
  </si>
  <si>
    <t>闪光战斧 Shiny Battleaxe</t>
  </si>
  <si>
    <t>失落宝剑 Lost Sword</t>
  </si>
  <si>
    <t>银龙盾牌 Silver Dragon Shield</t>
  </si>
  <si>
    <t>土巨怪之爪 Claws of the Umber Hulk</t>
  </si>
  <si>
    <t>贾卡里翁的冰杖 Jakarion's Staff of Frost</t>
  </si>
  <si>
    <t>Player's Handbook</t>
  </si>
  <si>
    <t>The Book of Many Things</t>
  </si>
  <si>
    <t>万象无常书</t>
  </si>
  <si>
    <t>半羊人牧笛 Satyr Pipes</t>
    <phoneticPr fontId="3" type="noConversion"/>
  </si>
  <si>
    <t>MM</t>
    <phoneticPr fontId="3" type="noConversion"/>
  </si>
  <si>
    <t>覆鳞饰物 Scaled Ornament（沉睡）</t>
  </si>
  <si>
    <t>龙威药水 Potion of Dragon's Majesty</t>
  </si>
  <si>
    <t>覆鳞饰物 Scaled Ornament（激活）</t>
  </si>
  <si>
    <t>覆鳞饰物 Scaled Ornament（觉醒）</t>
  </si>
  <si>
    <t>覆鳞饰物 Scaled Ornament（神化）</t>
  </si>
  <si>
    <t>炼狱机器重组</t>
  </si>
  <si>
    <t>DLCT</t>
  </si>
  <si>
    <t>Descent into the Lost Caverns of Tsojcanth</t>
  </si>
  <si>
    <t>陷入索吉坎失落洞群</t>
  </si>
  <si>
    <t>TFW</t>
  </si>
  <si>
    <t>Turn of Fortune's Wheel</t>
  </si>
  <si>
    <t>命运之轮的轮转</t>
  </si>
  <si>
    <t>VNEE</t>
  </si>
  <si>
    <t>Vecna: Nest of the Eldritch Eye</t>
  </si>
  <si>
    <t>维克那：妖眼魔窟</t>
  </si>
  <si>
    <t>SCM</t>
  </si>
  <si>
    <t>Heroes' Feast: Saving the Children's Menu</t>
  </si>
  <si>
    <t>英雄盛宴：救救孩子的菜谱</t>
  </si>
  <si>
    <t>彩绘药水 Potion of Polychromy</t>
  </si>
  <si>
    <t>翠炎硬头锤 Green-Flame Mace</t>
  </si>
  <si>
    <t>伊格薇尔伏的号角 Iggwilv's Horn</t>
  </si>
  <si>
    <t>恶魔皮肤 Demon Skin</t>
  </si>
  <si>
    <t>塔莎的伏行龙骨船 Tasha's Creeping Keelboat</t>
  </si>
  <si>
    <t>疯卢姆的炼狱机器 The Infernal Machine of Lum the Mad</t>
  </si>
  <si>
    <t>CA</t>
  </si>
  <si>
    <t>Chains of Asmodeus</t>
  </si>
  <si>
    <t>阿斯蒙蒂斯的锁链</t>
  </si>
  <si>
    <t>GHLE</t>
  </si>
  <si>
    <t>Grim Hollow: Lairs of Etharis</t>
  </si>
  <si>
    <t>鬼影壑陋：艾弗瑞斯巢穴集</t>
  </si>
  <si>
    <t>GHPP</t>
  </si>
  <si>
    <t>Grim Hollow: Player Pack</t>
  </si>
  <si>
    <t>鬼影壑陋：玩家资源包</t>
  </si>
  <si>
    <t>DD</t>
  </si>
  <si>
    <t>Dungeons of Drakkenheim</t>
  </si>
  <si>
    <t>德拉肯海姆之墟</t>
  </si>
  <si>
    <t>准备咎絮 Ready Gunk</t>
  </si>
  <si>
    <t>兽化诅咒解药 Lycanthropy Antidote</t>
  </si>
  <si>
    <t>易燃酊剂 Flammable Tincture</t>
  </si>
  <si>
    <t>切牙鳞铠 Carvaloth Scale Armor</t>
  </si>
  <si>
    <t>妄质汁 Aqua Delerium</t>
  </si>
  <si>
    <t>抗污药剂 Aqua Expurgo</t>
  </si>
  <si>
    <t>覆妄质强化箭 Hardened Delerium-tipped Arrows</t>
  </si>
  <si>
    <t>奥术之油 Arcane Oil</t>
  </si>
  <si>
    <t>瓶中彗星 Bottled Comet</t>
  </si>
  <si>
    <t>精炼妄质尘 Refined Delerium Dust</t>
  </si>
  <si>
    <t>天坠铁盾 Skymetal Shield</t>
  </si>
  <si>
    <t>浓缩教团粉 Condensed Order</t>
  </si>
  <si>
    <t>余烬大衣 Cinder Coat</t>
  </si>
  <si>
    <t>告密之心 Telltale Heart</t>
  </si>
  <si>
    <t>刺法魔杖 Spellpiercing Wand</t>
  </si>
  <si>
    <t>秘而不宣之颅 Skull of Selfish Knowledge</t>
  </si>
  <si>
    <t>沉默魔杖 Wand of Silence</t>
  </si>
  <si>
    <t>妖蛆毒素 Lindwyrm Venom</t>
  </si>
  <si>
    <t>秘欲之戒 Ring of Hidden Desire</t>
  </si>
  <si>
    <t>祛污权杖 Purging Rod</t>
  </si>
  <si>
    <t>弧电步枪 Arc Rifle</t>
  </si>
  <si>
    <t>抗性窃取之刀 Knife of Stolen Resistance</t>
  </si>
  <si>
    <t>强欲之瓶 Vial of Greed</t>
  </si>
  <si>
    <t>招财纳富戒指 Ring of Collecting</t>
  </si>
  <si>
    <t>阴蝠斗篷 Cloak of the Stygian Bat</t>
  </si>
  <si>
    <t>圣火盾 The Shield of Sacred Flame</t>
  </si>
  <si>
    <t>刃翼龙披风 Knifewing Cape</t>
  </si>
  <si>
    <t>镶璃皮甲 Glass-Studded Armor</t>
  </si>
  <si>
    <t>照妖镜 Seeing Glass</t>
  </si>
  <si>
    <t>喷火骑枪 Flame Lance</t>
  </si>
  <si>
    <t>见利忘义护符 Amulet of Betrayal</t>
  </si>
  <si>
    <t>阿斯蒙蒂斯的双镯 Bracers of Asmodeus</t>
  </si>
  <si>
    <t>炼狱板甲 Infernal Plate Armor</t>
  </si>
  <si>
    <t>虚谎风衣 Coat of Lies</t>
  </si>
  <si>
    <t>狂暴护腕 Gauntlets of Rage</t>
  </si>
  <si>
    <t>耀铜护甲 Brazen Armor</t>
  </si>
  <si>
    <t>炼狱护符 Infernal Amulet</t>
  </si>
  <si>
    <t>恶魔骨长柄 Demonbone Polearm</t>
  </si>
  <si>
    <t>间谍总管的印戒 Spymaster's Signet</t>
  </si>
  <si>
    <t>议长徽章 Chancellor's Crest</t>
  </si>
  <si>
    <t>李代桃僵护符 Amulet of Duplicity</t>
  </si>
  <si>
    <t>天坠铁杖 Skymetal Staff</t>
  </si>
  <si>
    <t>司令证章 Lord Commander's Badge</t>
  </si>
  <si>
    <t>猎兽武器 Lycan Weapon</t>
  </si>
  <si>
    <t>妄铸锋刃 Delerium-Forged Blade</t>
  </si>
  <si>
    <t>死要面子护符 Amulet of Appearance</t>
  </si>
  <si>
    <t>妄质水晶法器 Delerium Crystal Focus</t>
  </si>
  <si>
    <t>圣维特鲁维奥护身符 Saint Vitruvio's Phylactery</t>
  </si>
  <si>
    <t>总管印章 Steward's Seal</t>
  </si>
  <si>
    <t>圣者守护盔 Helm of Patron Saints</t>
  </si>
  <si>
    <t>圣维特鲁维奥节杖 Sceptre of Saint Vitruvio</t>
  </si>
  <si>
    <t>饮光者 Light Drinker</t>
  </si>
  <si>
    <t>心黑手辣之矛 Stygian Spear</t>
  </si>
  <si>
    <t>折磨至死武器 Weapon of Agonizing Paralysis</t>
  </si>
  <si>
    <t>噩梦缠绕之剑 Sword of Retribution</t>
  </si>
  <si>
    <t>污霭行者板甲 Hazewalker Plate</t>
  </si>
  <si>
    <t>穿星弓 Starcrossed Bow</t>
  </si>
  <si>
    <t>秽力法杖 Staff of Contaminated Power</t>
  </si>
  <si>
    <t>贤者之镜 Sage's Mirror</t>
  </si>
  <si>
    <t>嫁祸于人戒指 Ring of Treachery</t>
  </si>
  <si>
    <t>阿斯蒙蒂斯的红宝石权杖 Ruby Rod of Asmodeus</t>
  </si>
  <si>
    <t>彗星碎击者 Comet Smasher</t>
  </si>
  <si>
    <t>万物价值簿 Accounting and Valuation of All Things</t>
  </si>
  <si>
    <t>卡尼亚之叉 Canian Fork</t>
  </si>
  <si>
    <t>狱焱新生护符 Amulet of the Inferno</t>
  </si>
  <si>
    <t>四象长弓 Bow of Four</t>
  </si>
  <si>
    <t>抄袭剽窃戒指 Ring of the Copycat</t>
  </si>
  <si>
    <t>莫测之杖 Inscrutable Staff</t>
  </si>
  <si>
    <t>铁塔之锻 Wrought-Iron Tower</t>
  </si>
  <si>
    <t>影之灾厄 Scourge of Shadow</t>
  </si>
  <si>
    <t>维斯特玛王冠 Crown of Westemar</t>
  </si>
  <si>
    <t>酷刑之镋 Ranseur of Torture</t>
  </si>
  <si>
    <t>伊格内修斯：真知灼剑 Ignacious: the Sword of Burning Truth</t>
  </si>
  <si>
    <t>激情 Ardor</t>
  </si>
  <si>
    <t>狂热 Zeal</t>
  </si>
  <si>
    <t>极冰双刃 True-Ice Shards</t>
  </si>
  <si>
    <t>莫提的位面游记</t>
  </si>
  <si>
    <t>GHCG</t>
  </si>
  <si>
    <t>Grim Hollow: The Campaign Guide</t>
  </si>
  <si>
    <t>鬼影壑陋：战役指南</t>
  </si>
  <si>
    <t>资源</t>
    <phoneticPr fontId="3" type="noConversion"/>
  </si>
  <si>
    <t>玩家</t>
    <phoneticPr fontId="3" type="noConversion"/>
  </si>
  <si>
    <t>模组</t>
    <phoneticPr fontId="3" type="noConversion"/>
  </si>
  <si>
    <t>合作</t>
    <phoneticPr fontId="3" type="noConversion"/>
  </si>
  <si>
    <t>怪物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</si>
</sst>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sz val="9"/>
      <color theme="1"/>
      <name val="微软雅黑"/>
      <family val="2"/>
      <charset val="134"/>
    </font>
    <font>
      <b/>
      <sz val="9"/>
      <color theme="1"/>
      <name val="微软雅黑"/>
      <family val="2"/>
      <charset val="134"/>
    </font>
    <font>
      <sz val="9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sz val="11"/>
      <color rgb="FF00B0F0"/>
      <name val="等线"/>
      <family val="2"/>
      <charset val="134"/>
      <scheme val="minor"/>
    </font>
    <font>
      <sz val="11"/>
      <color rgb="FF00B050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 applyAlignment="1">
      <alignment horizontal="justify" vertical="center" wrapText="1"/>
    </xf>
    <xf numFmtId="0" fontId="1" fillId="0" borderId="0" xfId="0" applyFont="1" applyAlignment="1">
      <alignment horizontal="justify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B2490-1E86-4A73-8357-0CC8FD57B3C1}">
  <dimension ref="A1:G1151"/>
  <sheetViews>
    <sheetView tabSelected="1" workbookViewId="0">
      <selection activeCell="I13" sqref="I13"/>
    </sheetView>
  </sheetViews>
  <sheetFormatPr defaultRowHeight="14" x14ac:dyDescent="0.3"/>
  <cols>
    <col min="1" max="1" width="56.33203125" bestFit="1" customWidth="1"/>
    <col min="2" max="6" width="8.664062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1385</v>
      </c>
    </row>
    <row r="2" spans="1:7" x14ac:dyDescent="0.3">
      <c r="A2" s="2" t="s">
        <v>1149</v>
      </c>
      <c r="B2" s="2" t="s">
        <v>6</v>
      </c>
      <c r="C2" s="2" t="s">
        <v>7</v>
      </c>
      <c r="D2" s="2" t="s">
        <v>8</v>
      </c>
      <c r="E2" s="2" t="s">
        <v>9</v>
      </c>
      <c r="F2" s="2">
        <v>5</v>
      </c>
      <c r="G2" s="2" t="s">
        <v>1386</v>
      </c>
    </row>
    <row r="3" spans="1:7" x14ac:dyDescent="0.3">
      <c r="A3" s="2" t="s">
        <v>1150</v>
      </c>
      <c r="B3" s="2" t="s">
        <v>6</v>
      </c>
      <c r="C3" s="2" t="s">
        <v>7</v>
      </c>
      <c r="D3" s="2" t="s">
        <v>8</v>
      </c>
      <c r="E3" s="2" t="s">
        <v>9</v>
      </c>
      <c r="F3" s="2">
        <v>5</v>
      </c>
      <c r="G3" s="2" t="s">
        <v>1386</v>
      </c>
    </row>
    <row r="4" spans="1:7" x14ac:dyDescent="0.3">
      <c r="A4" s="2" t="s">
        <v>10</v>
      </c>
      <c r="B4" s="2" t="s">
        <v>6</v>
      </c>
      <c r="C4" s="2" t="s">
        <v>11</v>
      </c>
      <c r="D4" s="2" t="s">
        <v>8</v>
      </c>
      <c r="E4" s="2" t="s">
        <v>12</v>
      </c>
      <c r="F4" s="2">
        <v>10</v>
      </c>
      <c r="G4" s="2" t="s">
        <v>1386</v>
      </c>
    </row>
    <row r="5" spans="1:7" x14ac:dyDescent="0.3">
      <c r="A5" s="2" t="s">
        <v>13</v>
      </c>
      <c r="B5" s="2" t="s">
        <v>6</v>
      </c>
      <c r="C5" s="2" t="s">
        <v>14</v>
      </c>
      <c r="D5" s="2" t="s">
        <v>8</v>
      </c>
      <c r="E5" s="2" t="s">
        <v>9</v>
      </c>
      <c r="F5" s="2">
        <v>10</v>
      </c>
      <c r="G5" s="2" t="s">
        <v>1386</v>
      </c>
    </row>
    <row r="6" spans="1:7" x14ac:dyDescent="0.3">
      <c r="A6" s="2" t="s">
        <v>1151</v>
      </c>
      <c r="B6" s="2" t="s">
        <v>6</v>
      </c>
      <c r="C6" s="2" t="s">
        <v>7</v>
      </c>
      <c r="D6" s="2" t="s">
        <v>8</v>
      </c>
      <c r="E6" s="2" t="s">
        <v>9</v>
      </c>
      <c r="F6" s="2">
        <v>10</v>
      </c>
      <c r="G6" s="2" t="s">
        <v>1386</v>
      </c>
    </row>
    <row r="7" spans="1:7" x14ac:dyDescent="0.3">
      <c r="A7" s="2" t="s">
        <v>15</v>
      </c>
      <c r="B7" s="2" t="s">
        <v>6</v>
      </c>
      <c r="C7" s="2" t="s">
        <v>7</v>
      </c>
      <c r="D7" s="2" t="s">
        <v>8</v>
      </c>
      <c r="E7" s="2" t="s">
        <v>9</v>
      </c>
      <c r="F7" s="2">
        <v>10</v>
      </c>
      <c r="G7" s="2" t="s">
        <v>1386</v>
      </c>
    </row>
    <row r="8" spans="1:7" x14ac:dyDescent="0.3">
      <c r="A8" s="2" t="s">
        <v>16</v>
      </c>
      <c r="B8" s="2" t="s">
        <v>6</v>
      </c>
      <c r="C8" s="2" t="s">
        <v>7</v>
      </c>
      <c r="D8" s="2" t="s">
        <v>8</v>
      </c>
      <c r="E8" s="2" t="s">
        <v>1152</v>
      </c>
      <c r="F8" s="2">
        <v>10</v>
      </c>
      <c r="G8" s="2" t="s">
        <v>1386</v>
      </c>
    </row>
    <row r="9" spans="1:7" x14ac:dyDescent="0.3">
      <c r="A9" s="2" t="s">
        <v>17</v>
      </c>
      <c r="B9" s="2" t="s">
        <v>6</v>
      </c>
      <c r="C9" s="2" t="s">
        <v>18</v>
      </c>
      <c r="D9" s="2" t="s">
        <v>8</v>
      </c>
      <c r="E9" s="2" t="s">
        <v>9</v>
      </c>
      <c r="F9" s="2">
        <v>20</v>
      </c>
      <c r="G9" s="2" t="s">
        <v>1386</v>
      </c>
    </row>
    <row r="10" spans="1:7" x14ac:dyDescent="0.3">
      <c r="A10" s="2" t="s">
        <v>19</v>
      </c>
      <c r="B10" s="2" t="s">
        <v>6</v>
      </c>
      <c r="C10" s="2" t="s">
        <v>18</v>
      </c>
      <c r="D10" s="2" t="s">
        <v>8</v>
      </c>
      <c r="E10" s="2" t="s">
        <v>9</v>
      </c>
      <c r="F10" s="2">
        <v>20</v>
      </c>
      <c r="G10" s="2" t="s">
        <v>1386</v>
      </c>
    </row>
    <row r="11" spans="1:7" x14ac:dyDescent="0.3">
      <c r="A11" s="2" t="s">
        <v>20</v>
      </c>
      <c r="B11" s="2" t="s">
        <v>21</v>
      </c>
      <c r="C11" s="2" t="s">
        <v>14</v>
      </c>
      <c r="D11" s="2" t="s">
        <v>8</v>
      </c>
      <c r="E11" s="2" t="s">
        <v>12</v>
      </c>
      <c r="F11" s="2">
        <v>20</v>
      </c>
      <c r="G11" s="2" t="s">
        <v>1386</v>
      </c>
    </row>
    <row r="12" spans="1:7" x14ac:dyDescent="0.3">
      <c r="A12" s="2" t="s">
        <v>22</v>
      </c>
      <c r="B12" s="2" t="s">
        <v>6</v>
      </c>
      <c r="C12" s="2" t="s">
        <v>7</v>
      </c>
      <c r="D12" s="2" t="s">
        <v>8</v>
      </c>
      <c r="E12" s="2" t="s">
        <v>9</v>
      </c>
      <c r="F12" s="2">
        <v>20</v>
      </c>
      <c r="G12" s="2" t="s">
        <v>1386</v>
      </c>
    </row>
    <row r="13" spans="1:7" x14ac:dyDescent="0.3">
      <c r="A13" s="2" t="s">
        <v>23</v>
      </c>
      <c r="B13" s="2" t="s">
        <v>6</v>
      </c>
      <c r="C13" s="2" t="s">
        <v>7</v>
      </c>
      <c r="D13" s="2" t="s">
        <v>8</v>
      </c>
      <c r="E13" s="2" t="s">
        <v>9</v>
      </c>
      <c r="F13" s="2">
        <v>20</v>
      </c>
      <c r="G13" s="2" t="s">
        <v>1386</v>
      </c>
    </row>
    <row r="14" spans="1:7" x14ac:dyDescent="0.3">
      <c r="A14" s="2" t="s">
        <v>24</v>
      </c>
      <c r="B14" s="2" t="s">
        <v>6</v>
      </c>
      <c r="C14" s="2" t="s">
        <v>7</v>
      </c>
      <c r="D14" s="2" t="s">
        <v>8</v>
      </c>
      <c r="E14" s="2" t="s">
        <v>9</v>
      </c>
      <c r="F14" s="2">
        <v>20</v>
      </c>
      <c r="G14" s="2" t="s">
        <v>1386</v>
      </c>
    </row>
    <row r="15" spans="1:7" x14ac:dyDescent="0.3">
      <c r="A15" s="2" t="s">
        <v>25</v>
      </c>
      <c r="B15" s="2" t="s">
        <v>6</v>
      </c>
      <c r="C15" s="2" t="s">
        <v>7</v>
      </c>
      <c r="D15" s="2" t="s">
        <v>8</v>
      </c>
      <c r="E15" s="2" t="s">
        <v>9</v>
      </c>
      <c r="F15" s="2">
        <v>20</v>
      </c>
      <c r="G15" s="2" t="s">
        <v>1386</v>
      </c>
    </row>
    <row r="16" spans="1:7" x14ac:dyDescent="0.3">
      <c r="A16" s="2" t="s">
        <v>26</v>
      </c>
      <c r="B16" s="2" t="s">
        <v>6</v>
      </c>
      <c r="C16" s="2" t="s">
        <v>7</v>
      </c>
      <c r="D16" s="2" t="s">
        <v>8</v>
      </c>
      <c r="E16" s="2" t="s">
        <v>9</v>
      </c>
      <c r="F16" s="2">
        <v>20</v>
      </c>
      <c r="G16" s="2" t="s">
        <v>1386</v>
      </c>
    </row>
    <row r="17" spans="1:7" x14ac:dyDescent="0.3">
      <c r="A17" s="2" t="s">
        <v>27</v>
      </c>
      <c r="B17" s="2" t="s">
        <v>6</v>
      </c>
      <c r="C17" s="2" t="s">
        <v>7</v>
      </c>
      <c r="D17" s="2" t="s">
        <v>8</v>
      </c>
      <c r="E17" s="2" t="s">
        <v>28</v>
      </c>
      <c r="F17" s="2">
        <v>20</v>
      </c>
      <c r="G17" s="2" t="s">
        <v>1386</v>
      </c>
    </row>
    <row r="18" spans="1:7" x14ac:dyDescent="0.3">
      <c r="A18" s="2" t="s">
        <v>29</v>
      </c>
      <c r="B18" s="2" t="s">
        <v>6</v>
      </c>
      <c r="C18" s="2" t="s">
        <v>30</v>
      </c>
      <c r="D18" s="2" t="s">
        <v>8</v>
      </c>
      <c r="E18" s="2" t="s">
        <v>9</v>
      </c>
      <c r="F18" s="2">
        <v>30</v>
      </c>
      <c r="G18" s="2" t="s">
        <v>1386</v>
      </c>
    </row>
    <row r="19" spans="1:7" x14ac:dyDescent="0.3">
      <c r="A19" s="2" t="s">
        <v>31</v>
      </c>
      <c r="B19" s="2" t="s">
        <v>6</v>
      </c>
      <c r="C19" s="2" t="s">
        <v>32</v>
      </c>
      <c r="D19" s="2" t="s">
        <v>8</v>
      </c>
      <c r="E19" s="2" t="s">
        <v>12</v>
      </c>
      <c r="F19" s="2">
        <v>30</v>
      </c>
      <c r="G19" s="2" t="s">
        <v>1386</v>
      </c>
    </row>
    <row r="20" spans="1:7" x14ac:dyDescent="0.3">
      <c r="A20" s="2" t="s">
        <v>33</v>
      </c>
      <c r="B20" s="2" t="s">
        <v>6</v>
      </c>
      <c r="C20" s="2" t="s">
        <v>14</v>
      </c>
      <c r="D20" s="2" t="s">
        <v>8</v>
      </c>
      <c r="E20" s="2" t="s">
        <v>9</v>
      </c>
      <c r="F20" s="2">
        <v>30</v>
      </c>
      <c r="G20" s="2" t="s">
        <v>1386</v>
      </c>
    </row>
    <row r="21" spans="1:7" x14ac:dyDescent="0.3">
      <c r="A21" s="2" t="s">
        <v>34</v>
      </c>
      <c r="B21" s="2" t="s">
        <v>6</v>
      </c>
      <c r="C21" s="2" t="s">
        <v>7</v>
      </c>
      <c r="D21" s="2" t="s">
        <v>8</v>
      </c>
      <c r="E21" s="2" t="s">
        <v>9</v>
      </c>
      <c r="F21" s="2">
        <v>30</v>
      </c>
      <c r="G21" s="2" t="s">
        <v>1386</v>
      </c>
    </row>
    <row r="22" spans="1:7" x14ac:dyDescent="0.3">
      <c r="A22" s="2" t="s">
        <v>35</v>
      </c>
      <c r="B22" s="2" t="s">
        <v>6</v>
      </c>
      <c r="C22" s="2" t="s">
        <v>7</v>
      </c>
      <c r="D22" s="2" t="s">
        <v>8</v>
      </c>
      <c r="E22" s="2" t="s">
        <v>36</v>
      </c>
      <c r="F22" s="2">
        <v>30</v>
      </c>
      <c r="G22" s="2" t="s">
        <v>1386</v>
      </c>
    </row>
    <row r="23" spans="1:7" x14ac:dyDescent="0.3">
      <c r="A23" s="2" t="s">
        <v>37</v>
      </c>
      <c r="B23" s="2" t="s">
        <v>6</v>
      </c>
      <c r="C23" s="2" t="s">
        <v>18</v>
      </c>
      <c r="D23" s="2" t="s">
        <v>8</v>
      </c>
      <c r="E23" s="2" t="s">
        <v>9</v>
      </c>
      <c r="F23" s="2">
        <v>40</v>
      </c>
      <c r="G23" s="2" t="s">
        <v>1386</v>
      </c>
    </row>
    <row r="24" spans="1:7" x14ac:dyDescent="0.3">
      <c r="A24" s="2" t="s">
        <v>38</v>
      </c>
      <c r="B24" s="2" t="s">
        <v>6</v>
      </c>
      <c r="C24" s="2" t="s">
        <v>7</v>
      </c>
      <c r="D24" s="2" t="s">
        <v>8</v>
      </c>
      <c r="E24" s="2" t="s">
        <v>9</v>
      </c>
      <c r="F24" s="2">
        <v>40</v>
      </c>
      <c r="G24" s="2" t="s">
        <v>1386</v>
      </c>
    </row>
    <row r="25" spans="1:7" x14ac:dyDescent="0.3">
      <c r="A25" s="2" t="s">
        <v>39</v>
      </c>
      <c r="B25" s="2" t="s">
        <v>6</v>
      </c>
      <c r="C25" s="2" t="s">
        <v>7</v>
      </c>
      <c r="D25" s="2" t="s">
        <v>8</v>
      </c>
      <c r="E25" s="2" t="s">
        <v>40</v>
      </c>
      <c r="F25" s="2">
        <v>40</v>
      </c>
      <c r="G25" s="2" t="s">
        <v>1386</v>
      </c>
    </row>
    <row r="26" spans="1:7" x14ac:dyDescent="0.3">
      <c r="A26" s="2" t="s">
        <v>41</v>
      </c>
      <c r="B26" s="2" t="s">
        <v>6</v>
      </c>
      <c r="C26" s="2" t="s">
        <v>7</v>
      </c>
      <c r="D26" s="2" t="s">
        <v>8</v>
      </c>
      <c r="E26" s="2" t="s">
        <v>9</v>
      </c>
      <c r="F26" s="2">
        <v>40</v>
      </c>
      <c r="G26" s="2" t="s">
        <v>1386</v>
      </c>
    </row>
    <row r="27" spans="1:7" x14ac:dyDescent="0.3">
      <c r="A27" s="2" t="s">
        <v>42</v>
      </c>
      <c r="B27" s="2" t="s">
        <v>6</v>
      </c>
      <c r="C27" s="2" t="s">
        <v>7</v>
      </c>
      <c r="D27" s="2" t="s">
        <v>8</v>
      </c>
      <c r="E27" s="2" t="s">
        <v>9</v>
      </c>
      <c r="F27" s="2">
        <v>40</v>
      </c>
      <c r="G27" s="2" t="s">
        <v>1386</v>
      </c>
    </row>
    <row r="28" spans="1:7" x14ac:dyDescent="0.3">
      <c r="A28" s="2" t="s">
        <v>43</v>
      </c>
      <c r="B28" s="2" t="s">
        <v>6</v>
      </c>
      <c r="C28" s="2" t="s">
        <v>11</v>
      </c>
      <c r="D28" s="2" t="s">
        <v>8</v>
      </c>
      <c r="E28" s="2" t="s">
        <v>12</v>
      </c>
      <c r="F28" s="2">
        <v>50</v>
      </c>
      <c r="G28" s="2" t="s">
        <v>1386</v>
      </c>
    </row>
    <row r="29" spans="1:7" x14ac:dyDescent="0.3">
      <c r="A29" s="2" t="s">
        <v>44</v>
      </c>
      <c r="B29" s="2" t="s">
        <v>6</v>
      </c>
      <c r="C29" s="2" t="s">
        <v>32</v>
      </c>
      <c r="D29" s="2" t="s">
        <v>8</v>
      </c>
      <c r="E29" s="2" t="s">
        <v>12</v>
      </c>
      <c r="F29" s="2">
        <v>50</v>
      </c>
      <c r="G29" s="2" t="s">
        <v>1386</v>
      </c>
    </row>
    <row r="30" spans="1:7" x14ac:dyDescent="0.3">
      <c r="A30" s="2" t="s">
        <v>45</v>
      </c>
      <c r="B30" s="2" t="s">
        <v>21</v>
      </c>
      <c r="C30" s="2" t="s">
        <v>32</v>
      </c>
      <c r="D30" s="2" t="s">
        <v>8</v>
      </c>
      <c r="E30" s="2" t="s">
        <v>12</v>
      </c>
      <c r="F30" s="2">
        <v>50</v>
      </c>
      <c r="G30" s="2" t="s">
        <v>1386</v>
      </c>
    </row>
    <row r="31" spans="1:7" x14ac:dyDescent="0.3">
      <c r="A31" s="2" t="s">
        <v>46</v>
      </c>
      <c r="B31" s="2" t="s">
        <v>21</v>
      </c>
      <c r="C31" s="2" t="s">
        <v>32</v>
      </c>
      <c r="D31" s="2" t="s">
        <v>8</v>
      </c>
      <c r="E31" s="2" t="s">
        <v>12</v>
      </c>
      <c r="F31" s="2">
        <v>50</v>
      </c>
      <c r="G31" s="2" t="s">
        <v>1386</v>
      </c>
    </row>
    <row r="32" spans="1:7" x14ac:dyDescent="0.3">
      <c r="A32" s="2" t="s">
        <v>982</v>
      </c>
      <c r="B32" s="2" t="s">
        <v>6</v>
      </c>
      <c r="C32" s="2" t="s">
        <v>155</v>
      </c>
      <c r="D32" s="2" t="s">
        <v>52</v>
      </c>
      <c r="E32" s="2" t="s">
        <v>983</v>
      </c>
      <c r="F32" s="2">
        <v>50</v>
      </c>
      <c r="G32" s="2" t="s">
        <v>1386</v>
      </c>
    </row>
    <row r="33" spans="1:7" x14ac:dyDescent="0.3">
      <c r="A33" s="2" t="s">
        <v>47</v>
      </c>
      <c r="B33" s="2" t="s">
        <v>6</v>
      </c>
      <c r="C33" s="2" t="s">
        <v>18</v>
      </c>
      <c r="D33" s="2" t="s">
        <v>8</v>
      </c>
      <c r="E33" s="2" t="s">
        <v>9</v>
      </c>
      <c r="F33" s="2">
        <v>50</v>
      </c>
      <c r="G33" s="2" t="s">
        <v>1386</v>
      </c>
    </row>
    <row r="34" spans="1:7" x14ac:dyDescent="0.3">
      <c r="A34" s="2" t="s">
        <v>48</v>
      </c>
      <c r="B34" s="2" t="s">
        <v>6</v>
      </c>
      <c r="C34" s="2" t="s">
        <v>7</v>
      </c>
      <c r="D34" s="2" t="s">
        <v>8</v>
      </c>
      <c r="E34" s="2" t="s">
        <v>9</v>
      </c>
      <c r="F34" s="2">
        <v>50</v>
      </c>
      <c r="G34" s="2" t="s">
        <v>1386</v>
      </c>
    </row>
    <row r="35" spans="1:7" x14ac:dyDescent="0.3">
      <c r="A35" s="2" t="s">
        <v>49</v>
      </c>
      <c r="B35" s="2" t="s">
        <v>6</v>
      </c>
      <c r="C35" s="2" t="s">
        <v>7</v>
      </c>
      <c r="D35" s="2" t="s">
        <v>8</v>
      </c>
      <c r="E35" s="2" t="s">
        <v>36</v>
      </c>
      <c r="F35" s="2">
        <v>50</v>
      </c>
      <c r="G35" s="2" t="s">
        <v>1386</v>
      </c>
    </row>
    <row r="36" spans="1:7" x14ac:dyDescent="0.3">
      <c r="A36" s="2" t="s">
        <v>50</v>
      </c>
      <c r="B36" s="2" t="s">
        <v>6</v>
      </c>
      <c r="C36" s="2" t="s">
        <v>7</v>
      </c>
      <c r="D36" s="2" t="s">
        <v>8</v>
      </c>
      <c r="E36" s="2" t="s">
        <v>36</v>
      </c>
      <c r="F36" s="2">
        <v>50</v>
      </c>
      <c r="G36" s="2" t="s">
        <v>1386</v>
      </c>
    </row>
    <row r="37" spans="1:7" x14ac:dyDescent="0.3">
      <c r="A37" s="2" t="s">
        <v>1185</v>
      </c>
      <c r="B37" s="2" t="s">
        <v>21</v>
      </c>
      <c r="C37" s="2" t="s">
        <v>14</v>
      </c>
      <c r="D37" s="2" t="s">
        <v>8</v>
      </c>
      <c r="E37" s="2" t="s">
        <v>1186</v>
      </c>
      <c r="F37" s="2">
        <v>60</v>
      </c>
      <c r="G37" s="2" t="s">
        <v>1386</v>
      </c>
    </row>
    <row r="38" spans="1:7" x14ac:dyDescent="0.3">
      <c r="A38" s="2" t="s">
        <v>51</v>
      </c>
      <c r="B38" s="2" t="s">
        <v>6</v>
      </c>
      <c r="C38" s="2" t="s">
        <v>7</v>
      </c>
      <c r="D38" s="2" t="s">
        <v>52</v>
      </c>
      <c r="E38" s="2" t="s">
        <v>9</v>
      </c>
      <c r="F38" s="2">
        <v>60</v>
      </c>
      <c r="G38" s="2" t="s">
        <v>1386</v>
      </c>
    </row>
    <row r="39" spans="1:7" x14ac:dyDescent="0.3">
      <c r="A39" s="2" t="s">
        <v>53</v>
      </c>
      <c r="B39" s="2" t="s">
        <v>6</v>
      </c>
      <c r="C39" s="2" t="s">
        <v>7</v>
      </c>
      <c r="D39" s="2" t="s">
        <v>52</v>
      </c>
      <c r="E39" s="2" t="s">
        <v>9</v>
      </c>
      <c r="F39" s="2">
        <v>60</v>
      </c>
      <c r="G39" s="2" t="s">
        <v>1386</v>
      </c>
    </row>
    <row r="40" spans="1:7" x14ac:dyDescent="0.3">
      <c r="A40" s="2" t="s">
        <v>1153</v>
      </c>
      <c r="B40" s="2" t="s">
        <v>6</v>
      </c>
      <c r="C40" s="2" t="s">
        <v>7</v>
      </c>
      <c r="D40" s="2" t="s">
        <v>8</v>
      </c>
      <c r="E40" s="2" t="s">
        <v>9</v>
      </c>
      <c r="F40" s="2">
        <v>60</v>
      </c>
      <c r="G40" s="2" t="s">
        <v>1386</v>
      </c>
    </row>
    <row r="41" spans="1:7" x14ac:dyDescent="0.3">
      <c r="A41" s="2" t="s">
        <v>54</v>
      </c>
      <c r="B41" s="2" t="s">
        <v>6</v>
      </c>
      <c r="C41" s="2" t="s">
        <v>7</v>
      </c>
      <c r="D41" s="2" t="s">
        <v>52</v>
      </c>
      <c r="E41" s="2" t="s">
        <v>28</v>
      </c>
      <c r="F41" s="2">
        <v>60</v>
      </c>
      <c r="G41" s="2" t="s">
        <v>1386</v>
      </c>
    </row>
    <row r="42" spans="1:7" x14ac:dyDescent="0.3">
      <c r="A42" s="2" t="s">
        <v>55</v>
      </c>
      <c r="B42" s="2" t="s">
        <v>6</v>
      </c>
      <c r="C42" s="2" t="s">
        <v>7</v>
      </c>
      <c r="D42" s="2" t="s">
        <v>8</v>
      </c>
      <c r="E42" s="2" t="s">
        <v>9</v>
      </c>
      <c r="F42" s="2">
        <v>70</v>
      </c>
      <c r="G42" s="2" t="s">
        <v>1386</v>
      </c>
    </row>
    <row r="43" spans="1:7" x14ac:dyDescent="0.3">
      <c r="A43" s="2" t="s">
        <v>56</v>
      </c>
      <c r="B43" s="2" t="s">
        <v>6</v>
      </c>
      <c r="C43" s="2" t="s">
        <v>7</v>
      </c>
      <c r="D43" s="2" t="s">
        <v>8</v>
      </c>
      <c r="E43" s="2" t="s">
        <v>9</v>
      </c>
      <c r="F43" s="2">
        <v>70</v>
      </c>
      <c r="G43" s="2" t="s">
        <v>1386</v>
      </c>
    </row>
    <row r="44" spans="1:7" x14ac:dyDescent="0.3">
      <c r="A44" s="2" t="s">
        <v>57</v>
      </c>
      <c r="B44" s="2" t="s">
        <v>6</v>
      </c>
      <c r="C44" s="2" t="s">
        <v>7</v>
      </c>
      <c r="D44" s="2" t="s">
        <v>52</v>
      </c>
      <c r="E44" s="2" t="s">
        <v>36</v>
      </c>
      <c r="F44" s="2">
        <v>70</v>
      </c>
      <c r="G44" s="2" t="s">
        <v>1386</v>
      </c>
    </row>
    <row r="45" spans="1:7" x14ac:dyDescent="0.3">
      <c r="A45" s="2" t="s">
        <v>1154</v>
      </c>
      <c r="B45" s="2" t="s">
        <v>6</v>
      </c>
      <c r="C45" s="2" t="s">
        <v>7</v>
      </c>
      <c r="D45" s="2" t="s">
        <v>8</v>
      </c>
      <c r="E45" s="2" t="s">
        <v>9</v>
      </c>
      <c r="F45" s="2">
        <v>70</v>
      </c>
      <c r="G45" s="2" t="s">
        <v>1386</v>
      </c>
    </row>
    <row r="46" spans="1:7" x14ac:dyDescent="0.3">
      <c r="A46" s="2" t="s">
        <v>58</v>
      </c>
      <c r="B46" s="2" t="s">
        <v>59</v>
      </c>
      <c r="C46" s="2" t="s">
        <v>14</v>
      </c>
      <c r="D46" s="2" t="s">
        <v>8</v>
      </c>
      <c r="E46" s="2" t="s">
        <v>12</v>
      </c>
      <c r="F46" s="2">
        <v>80</v>
      </c>
      <c r="G46" s="2" t="s">
        <v>1386</v>
      </c>
    </row>
    <row r="47" spans="1:7" x14ac:dyDescent="0.3">
      <c r="A47" s="2" t="s">
        <v>60</v>
      </c>
      <c r="B47" s="2" t="s">
        <v>6</v>
      </c>
      <c r="C47" s="2" t="s">
        <v>7</v>
      </c>
      <c r="D47" s="2" t="s">
        <v>8</v>
      </c>
      <c r="E47" s="2" t="s">
        <v>9</v>
      </c>
      <c r="F47" s="2">
        <v>80</v>
      </c>
      <c r="G47" s="2" t="s">
        <v>1386</v>
      </c>
    </row>
    <row r="48" spans="1:7" x14ac:dyDescent="0.3">
      <c r="A48" s="2" t="s">
        <v>61</v>
      </c>
      <c r="B48" s="2" t="s">
        <v>6</v>
      </c>
      <c r="C48" s="2" t="s">
        <v>7</v>
      </c>
      <c r="D48" s="2" t="s">
        <v>8</v>
      </c>
      <c r="E48" s="2" t="s">
        <v>9</v>
      </c>
      <c r="F48" s="2">
        <v>80</v>
      </c>
      <c r="G48" s="2" t="s">
        <v>1386</v>
      </c>
    </row>
    <row r="49" spans="1:7" x14ac:dyDescent="0.3">
      <c r="A49" s="2" t="s">
        <v>62</v>
      </c>
      <c r="B49" s="2" t="s">
        <v>6</v>
      </c>
      <c r="C49" s="2" t="s">
        <v>7</v>
      </c>
      <c r="D49" s="2" t="s">
        <v>8</v>
      </c>
      <c r="E49" s="2" t="s">
        <v>9</v>
      </c>
      <c r="F49" s="2">
        <v>80</v>
      </c>
      <c r="G49" s="2" t="s">
        <v>1386</v>
      </c>
    </row>
    <row r="50" spans="1:7" x14ac:dyDescent="0.3">
      <c r="A50" s="2" t="s">
        <v>63</v>
      </c>
      <c r="B50" s="2" t="s">
        <v>6</v>
      </c>
      <c r="C50" s="2" t="s">
        <v>7</v>
      </c>
      <c r="D50" s="2" t="s">
        <v>52</v>
      </c>
      <c r="E50" s="2" t="s">
        <v>36</v>
      </c>
      <c r="F50" s="2">
        <v>80</v>
      </c>
      <c r="G50" s="2" t="s">
        <v>1386</v>
      </c>
    </row>
    <row r="51" spans="1:7" x14ac:dyDescent="0.3">
      <c r="A51" s="2" t="s">
        <v>64</v>
      </c>
      <c r="B51" s="2" t="s">
        <v>6</v>
      </c>
      <c r="C51" s="2" t="s">
        <v>7</v>
      </c>
      <c r="D51" s="2" t="s">
        <v>8</v>
      </c>
      <c r="E51" s="2" t="s">
        <v>36</v>
      </c>
      <c r="F51" s="2">
        <v>80</v>
      </c>
      <c r="G51" s="2" t="s">
        <v>1386</v>
      </c>
    </row>
    <row r="52" spans="1:7" x14ac:dyDescent="0.3">
      <c r="A52" s="2" t="s">
        <v>1155</v>
      </c>
      <c r="B52" s="2" t="s">
        <v>6</v>
      </c>
      <c r="C52" s="2" t="s">
        <v>65</v>
      </c>
      <c r="D52" s="2" t="s">
        <v>8</v>
      </c>
      <c r="E52" s="2" t="s">
        <v>9</v>
      </c>
      <c r="F52" s="2">
        <v>90</v>
      </c>
      <c r="G52" s="2" t="s">
        <v>1386</v>
      </c>
    </row>
    <row r="53" spans="1:7" x14ac:dyDescent="0.3">
      <c r="A53" s="2" t="s">
        <v>66</v>
      </c>
      <c r="B53" s="2" t="s">
        <v>6</v>
      </c>
      <c r="C53" s="2" t="s">
        <v>65</v>
      </c>
      <c r="D53" s="2" t="s">
        <v>8</v>
      </c>
      <c r="E53" s="2" t="s">
        <v>9</v>
      </c>
      <c r="F53" s="2">
        <v>90</v>
      </c>
      <c r="G53" s="2" t="s">
        <v>1386</v>
      </c>
    </row>
    <row r="54" spans="1:7" x14ac:dyDescent="0.3">
      <c r="A54" s="2" t="s">
        <v>1156</v>
      </c>
      <c r="B54" s="2" t="s">
        <v>6</v>
      </c>
      <c r="C54" s="2" t="s">
        <v>65</v>
      </c>
      <c r="D54" s="2" t="s">
        <v>8</v>
      </c>
      <c r="E54" s="2" t="s">
        <v>9</v>
      </c>
      <c r="F54" s="2">
        <v>90</v>
      </c>
      <c r="G54" s="2" t="s">
        <v>1386</v>
      </c>
    </row>
    <row r="55" spans="1:7" x14ac:dyDescent="0.3">
      <c r="A55" s="2" t="s">
        <v>1157</v>
      </c>
      <c r="B55" s="2" t="s">
        <v>6</v>
      </c>
      <c r="C55" s="2" t="s">
        <v>65</v>
      </c>
      <c r="D55" s="2" t="s">
        <v>8</v>
      </c>
      <c r="E55" s="2" t="s">
        <v>9</v>
      </c>
      <c r="F55" s="2">
        <v>90</v>
      </c>
      <c r="G55" s="2" t="s">
        <v>1386</v>
      </c>
    </row>
    <row r="56" spans="1:7" x14ac:dyDescent="0.3">
      <c r="A56" s="2" t="s">
        <v>67</v>
      </c>
      <c r="B56" s="2" t="s">
        <v>21</v>
      </c>
      <c r="C56" s="2" t="s">
        <v>11</v>
      </c>
      <c r="D56" s="2" t="s">
        <v>8</v>
      </c>
      <c r="E56" s="2" t="s">
        <v>12</v>
      </c>
      <c r="F56" s="2">
        <v>100</v>
      </c>
      <c r="G56" s="2" t="s">
        <v>1386</v>
      </c>
    </row>
    <row r="57" spans="1:7" x14ac:dyDescent="0.3">
      <c r="A57" s="2" t="s">
        <v>1187</v>
      </c>
      <c r="B57" s="2" t="s">
        <v>59</v>
      </c>
      <c r="C57" s="2" t="s">
        <v>18</v>
      </c>
      <c r="D57" s="2" t="s">
        <v>52</v>
      </c>
      <c r="E57" s="2" t="s">
        <v>1186</v>
      </c>
      <c r="F57" s="2">
        <v>100</v>
      </c>
      <c r="G57" s="2" t="s">
        <v>1386</v>
      </c>
    </row>
    <row r="58" spans="1:7" x14ac:dyDescent="0.3">
      <c r="A58" s="2" t="s">
        <v>1188</v>
      </c>
      <c r="B58" s="2" t="s">
        <v>21</v>
      </c>
      <c r="C58" s="2" t="s">
        <v>14</v>
      </c>
      <c r="D58" s="2" t="s">
        <v>8</v>
      </c>
      <c r="E58" s="2" t="s">
        <v>1186</v>
      </c>
      <c r="F58" s="2">
        <v>100</v>
      </c>
      <c r="G58" s="2" t="s">
        <v>1386</v>
      </c>
    </row>
    <row r="59" spans="1:7" x14ac:dyDescent="0.3">
      <c r="A59" s="2" t="s">
        <v>68</v>
      </c>
      <c r="B59" s="2" t="s">
        <v>6</v>
      </c>
      <c r="C59" s="2" t="s">
        <v>7</v>
      </c>
      <c r="D59" s="2" t="s">
        <v>8</v>
      </c>
      <c r="E59" s="2" t="s">
        <v>69</v>
      </c>
      <c r="F59" s="2">
        <v>100</v>
      </c>
      <c r="G59" s="2" t="s">
        <v>1386</v>
      </c>
    </row>
    <row r="60" spans="1:7" x14ac:dyDescent="0.3">
      <c r="A60" s="2" t="s">
        <v>70</v>
      </c>
      <c r="B60" s="2" t="s">
        <v>6</v>
      </c>
      <c r="C60" s="2" t="s">
        <v>7</v>
      </c>
      <c r="D60" s="2" t="s">
        <v>8</v>
      </c>
      <c r="E60" s="2" t="s">
        <v>69</v>
      </c>
      <c r="F60" s="2">
        <v>100</v>
      </c>
      <c r="G60" s="2" t="s">
        <v>1386</v>
      </c>
    </row>
    <row r="61" spans="1:7" x14ac:dyDescent="0.3">
      <c r="A61" s="2" t="s">
        <v>71</v>
      </c>
      <c r="B61" s="2" t="s">
        <v>59</v>
      </c>
      <c r="C61" s="2" t="s">
        <v>7</v>
      </c>
      <c r="D61" s="2" t="s">
        <v>52</v>
      </c>
      <c r="E61" s="2" t="s">
        <v>12</v>
      </c>
      <c r="F61" s="2">
        <v>100</v>
      </c>
      <c r="G61" s="2" t="s">
        <v>1386</v>
      </c>
    </row>
    <row r="62" spans="1:7" x14ac:dyDescent="0.3">
      <c r="A62" s="2" t="s">
        <v>72</v>
      </c>
      <c r="B62" s="2" t="s">
        <v>6</v>
      </c>
      <c r="C62" s="2" t="s">
        <v>7</v>
      </c>
      <c r="D62" s="2" t="s">
        <v>52</v>
      </c>
      <c r="E62" s="2" t="s">
        <v>9</v>
      </c>
      <c r="F62" s="2">
        <v>100</v>
      </c>
      <c r="G62" s="2" t="s">
        <v>1386</v>
      </c>
    </row>
    <row r="63" spans="1:7" x14ac:dyDescent="0.3">
      <c r="A63" s="2" t="s">
        <v>73</v>
      </c>
      <c r="B63" s="2" t="s">
        <v>6</v>
      </c>
      <c r="C63" s="2" t="s">
        <v>7</v>
      </c>
      <c r="D63" s="2" t="s">
        <v>52</v>
      </c>
      <c r="E63" s="2" t="s">
        <v>9</v>
      </c>
      <c r="F63" s="2">
        <v>100</v>
      </c>
      <c r="G63" s="2" t="s">
        <v>1386</v>
      </c>
    </row>
    <row r="64" spans="1:7" x14ac:dyDescent="0.3">
      <c r="A64" s="2" t="s">
        <v>74</v>
      </c>
      <c r="B64" s="2" t="s">
        <v>6</v>
      </c>
      <c r="C64" s="2" t="s">
        <v>7</v>
      </c>
      <c r="D64" s="2" t="s">
        <v>8</v>
      </c>
      <c r="E64" s="2" t="s">
        <v>69</v>
      </c>
      <c r="F64" s="2">
        <v>100</v>
      </c>
      <c r="G64" s="2" t="s">
        <v>1386</v>
      </c>
    </row>
    <row r="65" spans="1:7" x14ac:dyDescent="0.3">
      <c r="A65" s="2" t="s">
        <v>75</v>
      </c>
      <c r="B65" s="2" t="s">
        <v>6</v>
      </c>
      <c r="C65" s="2" t="s">
        <v>7</v>
      </c>
      <c r="D65" s="2" t="s">
        <v>8</v>
      </c>
      <c r="E65" s="2" t="s">
        <v>9</v>
      </c>
      <c r="F65" s="2">
        <v>100</v>
      </c>
      <c r="G65" s="2" t="s">
        <v>1386</v>
      </c>
    </row>
    <row r="66" spans="1:7" x14ac:dyDescent="0.3">
      <c r="A66" s="2" t="s">
        <v>76</v>
      </c>
      <c r="B66" s="2" t="s">
        <v>6</v>
      </c>
      <c r="C66" s="2" t="s">
        <v>7</v>
      </c>
      <c r="D66" s="2" t="s">
        <v>52</v>
      </c>
      <c r="E66" s="2" t="s">
        <v>9</v>
      </c>
      <c r="F66" s="2">
        <v>100</v>
      </c>
      <c r="G66" s="2" t="s">
        <v>1386</v>
      </c>
    </row>
    <row r="67" spans="1:7" x14ac:dyDescent="0.3">
      <c r="A67" s="2" t="s">
        <v>92</v>
      </c>
      <c r="B67" s="2" t="s">
        <v>6</v>
      </c>
      <c r="C67" s="2" t="s">
        <v>7</v>
      </c>
      <c r="D67" s="2" t="s">
        <v>8</v>
      </c>
      <c r="E67" s="2" t="s">
        <v>9</v>
      </c>
      <c r="F67" s="2">
        <v>100</v>
      </c>
      <c r="G67" s="2" t="s">
        <v>1386</v>
      </c>
    </row>
    <row r="68" spans="1:7" x14ac:dyDescent="0.3">
      <c r="A68" s="2" t="s">
        <v>77</v>
      </c>
      <c r="B68" s="2" t="s">
        <v>21</v>
      </c>
      <c r="C68" s="2" t="s">
        <v>32</v>
      </c>
      <c r="D68" s="2" t="s">
        <v>8</v>
      </c>
      <c r="E68" s="2" t="s">
        <v>12</v>
      </c>
      <c r="F68" s="2">
        <v>120</v>
      </c>
      <c r="G68" s="2" t="s">
        <v>1386</v>
      </c>
    </row>
    <row r="69" spans="1:7" x14ac:dyDescent="0.3">
      <c r="A69" s="2" t="s">
        <v>78</v>
      </c>
      <c r="B69" s="2" t="s">
        <v>6</v>
      </c>
      <c r="C69" s="2" t="s">
        <v>30</v>
      </c>
      <c r="D69" s="2" t="s">
        <v>8</v>
      </c>
      <c r="E69" s="2" t="s">
        <v>9</v>
      </c>
      <c r="F69" s="2">
        <v>120</v>
      </c>
      <c r="G69" s="2" t="s">
        <v>1386</v>
      </c>
    </row>
    <row r="70" spans="1:7" x14ac:dyDescent="0.3">
      <c r="A70" s="2" t="s">
        <v>79</v>
      </c>
      <c r="B70" s="2" t="s">
        <v>6</v>
      </c>
      <c r="C70" s="2" t="s">
        <v>30</v>
      </c>
      <c r="D70" s="2" t="s">
        <v>8</v>
      </c>
      <c r="E70" s="2" t="s">
        <v>9</v>
      </c>
      <c r="F70" s="2">
        <v>120</v>
      </c>
      <c r="G70" s="2" t="s">
        <v>1386</v>
      </c>
    </row>
    <row r="71" spans="1:7" x14ac:dyDescent="0.3">
      <c r="A71" s="2" t="s">
        <v>80</v>
      </c>
      <c r="B71" s="2" t="s">
        <v>6</v>
      </c>
      <c r="C71" s="2" t="s">
        <v>7</v>
      </c>
      <c r="D71" s="2" t="s">
        <v>8</v>
      </c>
      <c r="E71" s="2" t="s">
        <v>36</v>
      </c>
      <c r="F71" s="2">
        <v>120</v>
      </c>
      <c r="G71" s="2" t="s">
        <v>1386</v>
      </c>
    </row>
    <row r="72" spans="1:7" x14ac:dyDescent="0.3">
      <c r="A72" s="2" t="s">
        <v>81</v>
      </c>
      <c r="B72" s="2" t="s">
        <v>6</v>
      </c>
      <c r="C72" s="2" t="s">
        <v>7</v>
      </c>
      <c r="D72" s="2" t="s">
        <v>52</v>
      </c>
      <c r="E72" s="2" t="s">
        <v>9</v>
      </c>
      <c r="F72" s="2">
        <v>120</v>
      </c>
      <c r="G72" s="2" t="s">
        <v>1386</v>
      </c>
    </row>
    <row r="73" spans="1:7" x14ac:dyDescent="0.3">
      <c r="A73" s="2" t="s">
        <v>82</v>
      </c>
      <c r="B73" s="2" t="s">
        <v>6</v>
      </c>
      <c r="C73" s="2" t="s">
        <v>7</v>
      </c>
      <c r="D73" s="2" t="s">
        <v>52</v>
      </c>
      <c r="E73" s="2" t="s">
        <v>9</v>
      </c>
      <c r="F73" s="2">
        <v>120</v>
      </c>
      <c r="G73" s="2" t="s">
        <v>1386</v>
      </c>
    </row>
    <row r="74" spans="1:7" x14ac:dyDescent="0.3">
      <c r="A74" s="2" t="s">
        <v>83</v>
      </c>
      <c r="B74" s="2" t="s">
        <v>6</v>
      </c>
      <c r="C74" s="2" t="s">
        <v>7</v>
      </c>
      <c r="D74" s="2" t="s">
        <v>8</v>
      </c>
      <c r="E74" s="2" t="s">
        <v>9</v>
      </c>
      <c r="F74" s="2">
        <v>120</v>
      </c>
      <c r="G74" s="2" t="s">
        <v>1386</v>
      </c>
    </row>
    <row r="75" spans="1:7" x14ac:dyDescent="0.3">
      <c r="A75" s="2" t="s">
        <v>84</v>
      </c>
      <c r="B75" s="2" t="s">
        <v>21</v>
      </c>
      <c r="C75" s="2" t="s">
        <v>32</v>
      </c>
      <c r="D75" s="2" t="s">
        <v>8</v>
      </c>
      <c r="E75" s="2" t="s">
        <v>12</v>
      </c>
      <c r="F75" s="2">
        <v>150</v>
      </c>
      <c r="G75" s="2" t="s">
        <v>1386</v>
      </c>
    </row>
    <row r="76" spans="1:7" x14ac:dyDescent="0.3">
      <c r="A76" s="2" t="s">
        <v>85</v>
      </c>
      <c r="B76" s="2" t="s">
        <v>21</v>
      </c>
      <c r="C76" s="2" t="s">
        <v>32</v>
      </c>
      <c r="D76" s="2" t="s">
        <v>8</v>
      </c>
      <c r="E76" s="2" t="s">
        <v>12</v>
      </c>
      <c r="F76" s="2">
        <v>150</v>
      </c>
      <c r="G76" s="2" t="s">
        <v>1386</v>
      </c>
    </row>
    <row r="77" spans="1:7" x14ac:dyDescent="0.3">
      <c r="A77" s="2" t="s">
        <v>86</v>
      </c>
      <c r="B77" s="2" t="s">
        <v>59</v>
      </c>
      <c r="C77" s="2" t="s">
        <v>32</v>
      </c>
      <c r="D77" s="2" t="s">
        <v>8</v>
      </c>
      <c r="E77" s="2" t="s">
        <v>12</v>
      </c>
      <c r="F77" s="2">
        <v>150</v>
      </c>
      <c r="G77" s="2" t="s">
        <v>1386</v>
      </c>
    </row>
    <row r="78" spans="1:7" x14ac:dyDescent="0.3">
      <c r="A78" s="2" t="s">
        <v>87</v>
      </c>
      <c r="B78" s="2" t="s">
        <v>6</v>
      </c>
      <c r="C78" s="2" t="s">
        <v>7</v>
      </c>
      <c r="D78" s="2" t="s">
        <v>8</v>
      </c>
      <c r="E78" s="2" t="s">
        <v>9</v>
      </c>
      <c r="F78" s="2">
        <v>150</v>
      </c>
      <c r="G78" s="2" t="s">
        <v>1386</v>
      </c>
    </row>
    <row r="79" spans="1:7" x14ac:dyDescent="0.3">
      <c r="A79" s="2" t="s">
        <v>88</v>
      </c>
      <c r="B79" s="2" t="s">
        <v>59</v>
      </c>
      <c r="C79" s="2" t="s">
        <v>7</v>
      </c>
      <c r="D79" s="2" t="s">
        <v>8</v>
      </c>
      <c r="E79" s="2" t="s">
        <v>12</v>
      </c>
      <c r="F79" s="2">
        <v>150</v>
      </c>
      <c r="G79" s="2" t="s">
        <v>1386</v>
      </c>
    </row>
    <row r="80" spans="1:7" x14ac:dyDescent="0.3">
      <c r="A80" s="2" t="s">
        <v>89</v>
      </c>
      <c r="B80" s="2" t="s">
        <v>59</v>
      </c>
      <c r="C80" s="2" t="s">
        <v>7</v>
      </c>
      <c r="D80" s="2" t="s">
        <v>8</v>
      </c>
      <c r="E80" s="2" t="s">
        <v>12</v>
      </c>
      <c r="F80" s="2">
        <v>150</v>
      </c>
      <c r="G80" s="2" t="s">
        <v>1386</v>
      </c>
    </row>
    <row r="81" spans="1:7" x14ac:dyDescent="0.3">
      <c r="A81" s="2" t="s">
        <v>90</v>
      </c>
      <c r="B81" s="2" t="s">
        <v>59</v>
      </c>
      <c r="C81" s="2" t="s">
        <v>7</v>
      </c>
      <c r="D81" s="2" t="s">
        <v>8</v>
      </c>
      <c r="E81" s="2" t="s">
        <v>12</v>
      </c>
      <c r="F81" s="2">
        <v>150</v>
      </c>
      <c r="G81" s="2" t="s">
        <v>1386</v>
      </c>
    </row>
    <row r="82" spans="1:7" x14ac:dyDescent="0.3">
      <c r="A82" s="2" t="s">
        <v>91</v>
      </c>
      <c r="B82" s="2" t="s">
        <v>59</v>
      </c>
      <c r="C82" s="2" t="s">
        <v>7</v>
      </c>
      <c r="D82" s="2" t="s">
        <v>8</v>
      </c>
      <c r="E82" s="2" t="s">
        <v>12</v>
      </c>
      <c r="F82" s="2">
        <v>150</v>
      </c>
      <c r="G82" s="2" t="s">
        <v>1386</v>
      </c>
    </row>
    <row r="83" spans="1:7" x14ac:dyDescent="0.3">
      <c r="A83" s="2" t="s">
        <v>93</v>
      </c>
      <c r="B83" s="2" t="s">
        <v>6</v>
      </c>
      <c r="C83" s="2" t="s">
        <v>7</v>
      </c>
      <c r="D83" s="2" t="s">
        <v>8</v>
      </c>
      <c r="E83" s="2" t="s">
        <v>40</v>
      </c>
      <c r="F83" s="2">
        <v>160</v>
      </c>
      <c r="G83" s="2" t="s">
        <v>1386</v>
      </c>
    </row>
    <row r="84" spans="1:7" x14ac:dyDescent="0.3">
      <c r="A84" s="2" t="s">
        <v>94</v>
      </c>
      <c r="B84" s="2" t="s">
        <v>21</v>
      </c>
      <c r="C84" s="2" t="s">
        <v>7</v>
      </c>
      <c r="D84" s="2" t="s">
        <v>8</v>
      </c>
      <c r="E84" s="2" t="s">
        <v>12</v>
      </c>
      <c r="F84" s="2">
        <v>180</v>
      </c>
      <c r="G84" s="2" t="s">
        <v>1386</v>
      </c>
    </row>
    <row r="85" spans="1:7" x14ac:dyDescent="0.3">
      <c r="A85" s="2" t="s">
        <v>95</v>
      </c>
      <c r="B85" s="2" t="s">
        <v>6</v>
      </c>
      <c r="C85" s="2" t="s">
        <v>7</v>
      </c>
      <c r="D85" s="2" t="s">
        <v>8</v>
      </c>
      <c r="E85" s="2" t="s">
        <v>36</v>
      </c>
      <c r="F85" s="2">
        <v>180</v>
      </c>
      <c r="G85" s="2" t="s">
        <v>1386</v>
      </c>
    </row>
    <row r="86" spans="1:7" x14ac:dyDescent="0.3">
      <c r="A86" s="2" t="s">
        <v>96</v>
      </c>
      <c r="B86" s="2" t="s">
        <v>21</v>
      </c>
      <c r="C86" s="2" t="s">
        <v>11</v>
      </c>
      <c r="D86" s="2" t="s">
        <v>8</v>
      </c>
      <c r="E86" s="2" t="s">
        <v>12</v>
      </c>
      <c r="F86" s="2">
        <v>200</v>
      </c>
      <c r="G86" s="2" t="s">
        <v>1386</v>
      </c>
    </row>
    <row r="87" spans="1:7" x14ac:dyDescent="0.3">
      <c r="A87" s="2" t="s">
        <v>97</v>
      </c>
      <c r="B87" s="2" t="s">
        <v>21</v>
      </c>
      <c r="C87" s="2" t="s">
        <v>32</v>
      </c>
      <c r="D87" s="2" t="s">
        <v>8</v>
      </c>
      <c r="E87" s="2" t="s">
        <v>12</v>
      </c>
      <c r="F87" s="2">
        <v>200</v>
      </c>
      <c r="G87" s="2" t="s">
        <v>1386</v>
      </c>
    </row>
    <row r="88" spans="1:7" x14ac:dyDescent="0.3">
      <c r="A88" s="2" t="s">
        <v>98</v>
      </c>
      <c r="B88" s="2" t="s">
        <v>59</v>
      </c>
      <c r="C88" s="2" t="s">
        <v>32</v>
      </c>
      <c r="D88" s="2" t="s">
        <v>8</v>
      </c>
      <c r="E88" s="2" t="s">
        <v>12</v>
      </c>
      <c r="F88" s="2">
        <v>200</v>
      </c>
      <c r="G88" s="2" t="s">
        <v>1386</v>
      </c>
    </row>
    <row r="89" spans="1:7" x14ac:dyDescent="0.3">
      <c r="A89" s="2" t="s">
        <v>99</v>
      </c>
      <c r="B89" s="2" t="s">
        <v>21</v>
      </c>
      <c r="C89" s="2" t="s">
        <v>32</v>
      </c>
      <c r="D89" s="2" t="s">
        <v>8</v>
      </c>
      <c r="E89" s="2" t="s">
        <v>12</v>
      </c>
      <c r="F89" s="2">
        <v>200</v>
      </c>
      <c r="G89" s="2" t="s">
        <v>1386</v>
      </c>
    </row>
    <row r="90" spans="1:7" x14ac:dyDescent="0.3">
      <c r="A90" s="2" t="s">
        <v>100</v>
      </c>
      <c r="B90" s="2" t="s">
        <v>59</v>
      </c>
      <c r="C90" s="2" t="s">
        <v>32</v>
      </c>
      <c r="D90" s="2" t="s">
        <v>8</v>
      </c>
      <c r="E90" s="2" t="s">
        <v>12</v>
      </c>
      <c r="F90" s="2">
        <v>200</v>
      </c>
      <c r="G90" s="2" t="s">
        <v>1386</v>
      </c>
    </row>
    <row r="91" spans="1:7" x14ac:dyDescent="0.3">
      <c r="A91" s="2" t="s">
        <v>1189</v>
      </c>
      <c r="B91" s="2" t="s">
        <v>21</v>
      </c>
      <c r="C91" s="2" t="s">
        <v>18</v>
      </c>
      <c r="D91" s="2" t="s">
        <v>8</v>
      </c>
      <c r="E91" s="2" t="s">
        <v>1186</v>
      </c>
      <c r="F91" s="2">
        <v>200</v>
      </c>
      <c r="G91" s="2" t="s">
        <v>1386</v>
      </c>
    </row>
    <row r="92" spans="1:7" x14ac:dyDescent="0.3">
      <c r="A92" s="2" t="s">
        <v>101</v>
      </c>
      <c r="B92" s="2" t="s">
        <v>102</v>
      </c>
      <c r="C92" s="2" t="s">
        <v>14</v>
      </c>
      <c r="D92" s="2" t="s">
        <v>8</v>
      </c>
      <c r="E92" s="2" t="s">
        <v>12</v>
      </c>
      <c r="F92" s="2">
        <v>200</v>
      </c>
      <c r="G92" s="2" t="s">
        <v>1386</v>
      </c>
    </row>
    <row r="93" spans="1:7" x14ac:dyDescent="0.3">
      <c r="A93" s="2" t="s">
        <v>103</v>
      </c>
      <c r="B93" s="2" t="s">
        <v>21</v>
      </c>
      <c r="C93" s="2" t="s">
        <v>7</v>
      </c>
      <c r="D93" s="2" t="s">
        <v>8</v>
      </c>
      <c r="E93" s="2" t="s">
        <v>12</v>
      </c>
      <c r="F93" s="2">
        <v>200</v>
      </c>
      <c r="G93" s="2" t="s">
        <v>1386</v>
      </c>
    </row>
    <row r="94" spans="1:7" x14ac:dyDescent="0.3">
      <c r="A94" s="2" t="s">
        <v>104</v>
      </c>
      <c r="B94" s="2" t="s">
        <v>21</v>
      </c>
      <c r="C94" s="2" t="s">
        <v>7</v>
      </c>
      <c r="D94" s="2" t="s">
        <v>8</v>
      </c>
      <c r="E94" s="2" t="s">
        <v>12</v>
      </c>
      <c r="F94" s="2">
        <v>200</v>
      </c>
      <c r="G94" s="2" t="s">
        <v>1386</v>
      </c>
    </row>
    <row r="95" spans="1:7" x14ac:dyDescent="0.3">
      <c r="A95" s="2" t="s">
        <v>105</v>
      </c>
      <c r="B95" s="2" t="s">
        <v>6</v>
      </c>
      <c r="C95" s="2" t="s">
        <v>7</v>
      </c>
      <c r="D95" s="2" t="s">
        <v>52</v>
      </c>
      <c r="E95" s="2" t="s">
        <v>36</v>
      </c>
      <c r="F95" s="2">
        <v>200</v>
      </c>
      <c r="G95" s="2" t="s">
        <v>1386</v>
      </c>
    </row>
    <row r="96" spans="1:7" x14ac:dyDescent="0.3">
      <c r="A96" s="2" t="s">
        <v>106</v>
      </c>
      <c r="B96" s="2" t="s">
        <v>6</v>
      </c>
      <c r="C96" s="2" t="s">
        <v>7</v>
      </c>
      <c r="D96" s="2" t="s">
        <v>8</v>
      </c>
      <c r="E96" s="2" t="s">
        <v>9</v>
      </c>
      <c r="F96" s="2">
        <v>200</v>
      </c>
      <c r="G96" s="2" t="s">
        <v>1386</v>
      </c>
    </row>
    <row r="97" spans="1:7" x14ac:dyDescent="0.3">
      <c r="A97" s="2" t="s">
        <v>107</v>
      </c>
      <c r="B97" s="2" t="s">
        <v>6</v>
      </c>
      <c r="C97" s="2" t="s">
        <v>7</v>
      </c>
      <c r="D97" s="2" t="s">
        <v>52</v>
      </c>
      <c r="E97" s="2" t="s">
        <v>36</v>
      </c>
      <c r="F97" s="2">
        <v>200</v>
      </c>
      <c r="G97" s="2" t="s">
        <v>1386</v>
      </c>
    </row>
    <row r="98" spans="1:7" x14ac:dyDescent="0.3">
      <c r="A98" s="2" t="s">
        <v>108</v>
      </c>
      <c r="B98" s="2" t="s">
        <v>6</v>
      </c>
      <c r="C98" s="2" t="s">
        <v>7</v>
      </c>
      <c r="D98" s="2" t="s">
        <v>8</v>
      </c>
      <c r="E98" s="2" t="s">
        <v>28</v>
      </c>
      <c r="F98" s="2">
        <v>200</v>
      </c>
      <c r="G98" s="2" t="s">
        <v>1386</v>
      </c>
    </row>
    <row r="99" spans="1:7" x14ac:dyDescent="0.3">
      <c r="A99" s="2" t="s">
        <v>109</v>
      </c>
      <c r="B99" s="2" t="s">
        <v>6</v>
      </c>
      <c r="C99" s="2" t="s">
        <v>7</v>
      </c>
      <c r="D99" s="2" t="s">
        <v>52</v>
      </c>
      <c r="E99" s="2" t="s">
        <v>28</v>
      </c>
      <c r="F99" s="2">
        <v>200</v>
      </c>
      <c r="G99" s="2" t="s">
        <v>1386</v>
      </c>
    </row>
    <row r="100" spans="1:7" x14ac:dyDescent="0.3">
      <c r="A100" s="2" t="s">
        <v>110</v>
      </c>
      <c r="B100" s="2" t="s">
        <v>21</v>
      </c>
      <c r="C100" s="2" t="s">
        <v>7</v>
      </c>
      <c r="D100" s="2" t="s">
        <v>52</v>
      </c>
      <c r="E100" s="2" t="s">
        <v>28</v>
      </c>
      <c r="F100" s="2">
        <v>200</v>
      </c>
      <c r="G100" s="2" t="s">
        <v>1386</v>
      </c>
    </row>
    <row r="101" spans="1:7" x14ac:dyDescent="0.3">
      <c r="A101" s="2" t="s">
        <v>111</v>
      </c>
      <c r="B101" s="2" t="s">
        <v>21</v>
      </c>
      <c r="C101" s="2" t="s">
        <v>7</v>
      </c>
      <c r="D101" s="2" t="s">
        <v>8</v>
      </c>
      <c r="E101" s="2" t="s">
        <v>12</v>
      </c>
      <c r="F101" s="2">
        <v>240</v>
      </c>
      <c r="G101" s="2" t="s">
        <v>1386</v>
      </c>
    </row>
    <row r="102" spans="1:7" x14ac:dyDescent="0.3">
      <c r="A102" s="2" t="s">
        <v>112</v>
      </c>
      <c r="B102" s="2" t="s">
        <v>21</v>
      </c>
      <c r="C102" s="2" t="s">
        <v>7</v>
      </c>
      <c r="D102" s="2" t="s">
        <v>8</v>
      </c>
      <c r="E102" s="2" t="s">
        <v>12</v>
      </c>
      <c r="F102" s="2">
        <v>240</v>
      </c>
      <c r="G102" s="2" t="s">
        <v>1386</v>
      </c>
    </row>
    <row r="103" spans="1:7" x14ac:dyDescent="0.3">
      <c r="A103" s="2" t="s">
        <v>113</v>
      </c>
      <c r="B103" s="2" t="s">
        <v>21</v>
      </c>
      <c r="C103" s="2" t="s">
        <v>32</v>
      </c>
      <c r="D103" s="2" t="s">
        <v>8</v>
      </c>
      <c r="E103" s="2" t="s">
        <v>12</v>
      </c>
      <c r="F103" s="2">
        <v>250</v>
      </c>
      <c r="G103" s="2" t="s">
        <v>1386</v>
      </c>
    </row>
    <row r="104" spans="1:7" x14ac:dyDescent="0.3">
      <c r="A104" s="2" t="s">
        <v>114</v>
      </c>
      <c r="B104" s="2" t="s">
        <v>21</v>
      </c>
      <c r="C104" s="2" t="s">
        <v>7</v>
      </c>
      <c r="D104" s="2" t="s">
        <v>52</v>
      </c>
      <c r="E104" s="2" t="s">
        <v>115</v>
      </c>
      <c r="F104" s="2">
        <v>250</v>
      </c>
      <c r="G104" s="2" t="s">
        <v>1386</v>
      </c>
    </row>
    <row r="105" spans="1:7" x14ac:dyDescent="0.3">
      <c r="A105" s="2" t="s">
        <v>116</v>
      </c>
      <c r="B105" s="2" t="s">
        <v>59</v>
      </c>
      <c r="C105" s="2" t="s">
        <v>32</v>
      </c>
      <c r="D105" s="2" t="s">
        <v>8</v>
      </c>
      <c r="E105" s="2" t="s">
        <v>12</v>
      </c>
      <c r="F105" s="2">
        <v>280</v>
      </c>
      <c r="G105" s="2" t="s">
        <v>1386</v>
      </c>
    </row>
    <row r="106" spans="1:7" x14ac:dyDescent="0.3">
      <c r="A106" s="2" t="s">
        <v>117</v>
      </c>
      <c r="B106" s="2" t="s">
        <v>59</v>
      </c>
      <c r="C106" s="2" t="s">
        <v>32</v>
      </c>
      <c r="D106" s="2" t="s">
        <v>8</v>
      </c>
      <c r="E106" s="2" t="s">
        <v>12</v>
      </c>
      <c r="F106" s="2">
        <v>280</v>
      </c>
      <c r="G106" s="2" t="s">
        <v>1386</v>
      </c>
    </row>
    <row r="107" spans="1:7" x14ac:dyDescent="0.3">
      <c r="A107" s="2" t="s">
        <v>1158</v>
      </c>
      <c r="B107" s="2" t="s">
        <v>59</v>
      </c>
      <c r="C107" s="2" t="s">
        <v>32</v>
      </c>
      <c r="D107" s="2" t="s">
        <v>8</v>
      </c>
      <c r="E107" s="2" t="s">
        <v>118</v>
      </c>
      <c r="F107" s="2">
        <v>280</v>
      </c>
      <c r="G107" s="2" t="s">
        <v>1386</v>
      </c>
    </row>
    <row r="108" spans="1:7" x14ac:dyDescent="0.3">
      <c r="A108" s="2" t="s">
        <v>119</v>
      </c>
      <c r="B108" s="2" t="s">
        <v>21</v>
      </c>
      <c r="C108" s="2" t="s">
        <v>7</v>
      </c>
      <c r="D108" s="2" t="s">
        <v>52</v>
      </c>
      <c r="E108" s="2" t="s">
        <v>12</v>
      </c>
      <c r="F108" s="2">
        <v>280</v>
      </c>
      <c r="G108" s="2" t="s">
        <v>1386</v>
      </c>
    </row>
    <row r="109" spans="1:7" x14ac:dyDescent="0.3">
      <c r="A109" s="2" t="s">
        <v>120</v>
      </c>
      <c r="B109" s="2" t="s">
        <v>59</v>
      </c>
      <c r="C109" s="2" t="s">
        <v>32</v>
      </c>
      <c r="D109" s="2" t="s">
        <v>8</v>
      </c>
      <c r="E109" s="2" t="s">
        <v>12</v>
      </c>
      <c r="F109" s="2">
        <v>300</v>
      </c>
      <c r="G109" s="2" t="s">
        <v>1386</v>
      </c>
    </row>
    <row r="110" spans="1:7" x14ac:dyDescent="0.3">
      <c r="A110" s="2" t="s">
        <v>121</v>
      </c>
      <c r="B110" s="2" t="s">
        <v>21</v>
      </c>
      <c r="C110" s="2" t="s">
        <v>32</v>
      </c>
      <c r="D110" s="2" t="s">
        <v>8</v>
      </c>
      <c r="E110" s="2" t="s">
        <v>12</v>
      </c>
      <c r="F110" s="2">
        <v>300</v>
      </c>
      <c r="G110" s="2" t="s">
        <v>1386</v>
      </c>
    </row>
    <row r="111" spans="1:7" x14ac:dyDescent="0.3">
      <c r="A111" s="2" t="s">
        <v>122</v>
      </c>
      <c r="B111" s="2" t="s">
        <v>102</v>
      </c>
      <c r="C111" s="2" t="s">
        <v>32</v>
      </c>
      <c r="D111" s="2" t="s">
        <v>8</v>
      </c>
      <c r="E111" s="2" t="s">
        <v>12</v>
      </c>
      <c r="F111" s="2">
        <v>300</v>
      </c>
      <c r="G111" s="2" t="s">
        <v>1386</v>
      </c>
    </row>
    <row r="112" spans="1:7" x14ac:dyDescent="0.3">
      <c r="A112" s="2" t="s">
        <v>1190</v>
      </c>
      <c r="B112" s="2" t="s">
        <v>21</v>
      </c>
      <c r="C112" s="2" t="s">
        <v>18</v>
      </c>
      <c r="D112" s="2" t="s">
        <v>52</v>
      </c>
      <c r="E112" s="2" t="s">
        <v>1186</v>
      </c>
      <c r="F112" s="2">
        <v>300</v>
      </c>
      <c r="G112" s="2" t="s">
        <v>1386</v>
      </c>
    </row>
    <row r="113" spans="1:7" x14ac:dyDescent="0.3">
      <c r="A113" s="2" t="s">
        <v>1191</v>
      </c>
      <c r="B113" s="2" t="s">
        <v>102</v>
      </c>
      <c r="C113" s="2" t="s">
        <v>14</v>
      </c>
      <c r="D113" s="2" t="s">
        <v>8</v>
      </c>
      <c r="E113" s="2" t="s">
        <v>1186</v>
      </c>
      <c r="F113" s="2">
        <v>300</v>
      </c>
      <c r="G113" s="2" t="s">
        <v>1386</v>
      </c>
    </row>
    <row r="114" spans="1:7" x14ac:dyDescent="0.3">
      <c r="A114" s="2" t="s">
        <v>123</v>
      </c>
      <c r="B114" s="2" t="s">
        <v>21</v>
      </c>
      <c r="C114" s="2" t="s">
        <v>7</v>
      </c>
      <c r="D114" s="2" t="s">
        <v>8</v>
      </c>
      <c r="E114" s="2" t="s">
        <v>12</v>
      </c>
      <c r="F114" s="2">
        <v>300</v>
      </c>
      <c r="G114" s="2" t="s">
        <v>1386</v>
      </c>
    </row>
    <row r="115" spans="1:7" x14ac:dyDescent="0.3">
      <c r="A115" s="2" t="s">
        <v>124</v>
      </c>
      <c r="B115" s="2" t="s">
        <v>21</v>
      </c>
      <c r="C115" s="2" t="s">
        <v>7</v>
      </c>
      <c r="D115" s="2" t="s">
        <v>8</v>
      </c>
      <c r="E115" s="2" t="s">
        <v>12</v>
      </c>
      <c r="F115" s="2">
        <v>300</v>
      </c>
      <c r="G115" s="2" t="s">
        <v>1386</v>
      </c>
    </row>
    <row r="116" spans="1:7" x14ac:dyDescent="0.3">
      <c r="A116" s="2" t="s">
        <v>125</v>
      </c>
      <c r="B116" s="2" t="s">
        <v>6</v>
      </c>
      <c r="C116" s="2" t="s">
        <v>7</v>
      </c>
      <c r="D116" s="2" t="s">
        <v>52</v>
      </c>
      <c r="E116" s="2" t="s">
        <v>9</v>
      </c>
      <c r="F116" s="2">
        <v>300</v>
      </c>
      <c r="G116" s="2" t="s">
        <v>1386</v>
      </c>
    </row>
    <row r="117" spans="1:7" x14ac:dyDescent="0.3">
      <c r="A117" s="2" t="s">
        <v>1159</v>
      </c>
      <c r="B117" s="2" t="s">
        <v>21</v>
      </c>
      <c r="C117" s="2" t="s">
        <v>7</v>
      </c>
      <c r="D117" s="2" t="s">
        <v>8</v>
      </c>
      <c r="E117" s="2" t="s">
        <v>1160</v>
      </c>
      <c r="F117" s="2">
        <v>300</v>
      </c>
      <c r="G117" s="2" t="s">
        <v>1386</v>
      </c>
    </row>
    <row r="118" spans="1:7" x14ac:dyDescent="0.3">
      <c r="A118" s="2" t="s">
        <v>126</v>
      </c>
      <c r="B118" s="2" t="s">
        <v>21</v>
      </c>
      <c r="C118" s="2" t="s">
        <v>7</v>
      </c>
      <c r="D118" s="2" t="s">
        <v>8</v>
      </c>
      <c r="E118" s="2" t="s">
        <v>36</v>
      </c>
      <c r="F118" s="2">
        <v>300</v>
      </c>
      <c r="G118" s="2" t="s">
        <v>1386</v>
      </c>
    </row>
    <row r="119" spans="1:7" x14ac:dyDescent="0.3">
      <c r="A119" s="2" t="s">
        <v>127</v>
      </c>
      <c r="B119" s="2" t="s">
        <v>6</v>
      </c>
      <c r="C119" s="2" t="s">
        <v>7</v>
      </c>
      <c r="D119" s="2" t="s">
        <v>8</v>
      </c>
      <c r="E119" s="2" t="s">
        <v>40</v>
      </c>
      <c r="F119" s="2">
        <v>300</v>
      </c>
      <c r="G119" s="2" t="s">
        <v>1386</v>
      </c>
    </row>
    <row r="120" spans="1:7" x14ac:dyDescent="0.3">
      <c r="A120" s="2" t="s">
        <v>163</v>
      </c>
      <c r="B120" s="2" t="s">
        <v>21</v>
      </c>
      <c r="C120" s="2" t="s">
        <v>7</v>
      </c>
      <c r="D120" s="2" t="s">
        <v>8</v>
      </c>
      <c r="E120" s="2" t="s">
        <v>40</v>
      </c>
      <c r="F120" s="2">
        <v>300</v>
      </c>
      <c r="G120" s="2" t="s">
        <v>1386</v>
      </c>
    </row>
    <row r="121" spans="1:7" x14ac:dyDescent="0.3">
      <c r="A121" s="2" t="s">
        <v>1192</v>
      </c>
      <c r="B121" s="2" t="s">
        <v>21</v>
      </c>
      <c r="C121" s="2" t="s">
        <v>7</v>
      </c>
      <c r="D121" s="2" t="s">
        <v>52</v>
      </c>
      <c r="E121" s="2" t="s">
        <v>1186</v>
      </c>
      <c r="F121" s="2">
        <v>300</v>
      </c>
      <c r="G121" s="2" t="s">
        <v>1386</v>
      </c>
    </row>
    <row r="122" spans="1:7" x14ac:dyDescent="0.3">
      <c r="A122" s="2" t="s">
        <v>128</v>
      </c>
      <c r="B122" s="2" t="s">
        <v>21</v>
      </c>
      <c r="C122" s="2" t="s">
        <v>7</v>
      </c>
      <c r="D122" s="2" t="s">
        <v>8</v>
      </c>
      <c r="E122" s="2" t="s">
        <v>115</v>
      </c>
      <c r="F122" s="2">
        <v>300</v>
      </c>
      <c r="G122" s="2" t="s">
        <v>1386</v>
      </c>
    </row>
    <row r="123" spans="1:7" x14ac:dyDescent="0.3">
      <c r="A123" s="2" t="s">
        <v>129</v>
      </c>
      <c r="B123" s="2" t="s">
        <v>21</v>
      </c>
      <c r="C123" s="2" t="s">
        <v>7</v>
      </c>
      <c r="D123" s="2" t="s">
        <v>52</v>
      </c>
      <c r="E123" s="2" t="s">
        <v>69</v>
      </c>
      <c r="F123" s="2">
        <v>300</v>
      </c>
      <c r="G123" s="2" t="s">
        <v>1386</v>
      </c>
    </row>
    <row r="124" spans="1:7" x14ac:dyDescent="0.3">
      <c r="A124" s="2" t="s">
        <v>130</v>
      </c>
      <c r="B124" s="2" t="s">
        <v>21</v>
      </c>
      <c r="C124" s="2" t="s">
        <v>7</v>
      </c>
      <c r="D124" s="2" t="s">
        <v>52</v>
      </c>
      <c r="E124" s="2" t="s">
        <v>69</v>
      </c>
      <c r="F124" s="2">
        <v>300</v>
      </c>
      <c r="G124" s="2" t="s">
        <v>1386</v>
      </c>
    </row>
    <row r="125" spans="1:7" x14ac:dyDescent="0.3">
      <c r="A125" s="2" t="s">
        <v>131</v>
      </c>
      <c r="B125" s="2" t="s">
        <v>21</v>
      </c>
      <c r="C125" s="2" t="s">
        <v>7</v>
      </c>
      <c r="D125" s="2" t="s">
        <v>52</v>
      </c>
      <c r="E125" s="2" t="s">
        <v>69</v>
      </c>
      <c r="F125" s="2">
        <v>300</v>
      </c>
      <c r="G125" s="2" t="s">
        <v>1386</v>
      </c>
    </row>
    <row r="126" spans="1:7" x14ac:dyDescent="0.3">
      <c r="A126" s="2" t="s">
        <v>132</v>
      </c>
      <c r="B126" s="2" t="s">
        <v>21</v>
      </c>
      <c r="C126" s="2" t="s">
        <v>7</v>
      </c>
      <c r="D126" s="2" t="s">
        <v>52</v>
      </c>
      <c r="E126" s="2" t="s">
        <v>69</v>
      </c>
      <c r="F126" s="2">
        <v>300</v>
      </c>
      <c r="G126" s="2" t="s">
        <v>1386</v>
      </c>
    </row>
    <row r="127" spans="1:7" x14ac:dyDescent="0.3">
      <c r="A127" s="2" t="s">
        <v>133</v>
      </c>
      <c r="B127" s="2" t="s">
        <v>21</v>
      </c>
      <c r="C127" s="2" t="s">
        <v>7</v>
      </c>
      <c r="D127" s="2" t="s">
        <v>52</v>
      </c>
      <c r="E127" s="2" t="s">
        <v>69</v>
      </c>
      <c r="F127" s="2">
        <v>300</v>
      </c>
      <c r="G127" s="2" t="s">
        <v>1386</v>
      </c>
    </row>
    <row r="128" spans="1:7" x14ac:dyDescent="0.3">
      <c r="A128" s="2" t="s">
        <v>135</v>
      </c>
      <c r="B128" s="2" t="s">
        <v>59</v>
      </c>
      <c r="C128" s="2" t="s">
        <v>18</v>
      </c>
      <c r="D128" s="2" t="s">
        <v>52</v>
      </c>
      <c r="E128" s="2" t="s">
        <v>12</v>
      </c>
      <c r="F128" s="2">
        <v>350</v>
      </c>
      <c r="G128" s="2" t="s">
        <v>1386</v>
      </c>
    </row>
    <row r="129" spans="1:7" x14ac:dyDescent="0.3">
      <c r="A129" s="2" t="s">
        <v>1193</v>
      </c>
      <c r="B129" s="2" t="s">
        <v>59</v>
      </c>
      <c r="C129" s="2" t="s">
        <v>18</v>
      </c>
      <c r="D129" s="2" t="s">
        <v>52</v>
      </c>
      <c r="E129" s="2" t="s">
        <v>1186</v>
      </c>
      <c r="F129" s="2">
        <v>350</v>
      </c>
      <c r="G129" s="2" t="s">
        <v>1386</v>
      </c>
    </row>
    <row r="130" spans="1:7" x14ac:dyDescent="0.3">
      <c r="A130" s="2" t="s">
        <v>136</v>
      </c>
      <c r="B130" s="2" t="s">
        <v>59</v>
      </c>
      <c r="C130" s="2" t="s">
        <v>14</v>
      </c>
      <c r="D130" s="2" t="s">
        <v>52</v>
      </c>
      <c r="E130" s="2" t="s">
        <v>12</v>
      </c>
      <c r="F130" s="2">
        <v>350</v>
      </c>
      <c r="G130" s="2" t="s">
        <v>1386</v>
      </c>
    </row>
    <row r="131" spans="1:7" x14ac:dyDescent="0.3">
      <c r="A131" s="2" t="s">
        <v>1194</v>
      </c>
      <c r="B131" s="2" t="s">
        <v>21</v>
      </c>
      <c r="C131" s="2" t="s">
        <v>7</v>
      </c>
      <c r="D131" s="2" t="s">
        <v>52</v>
      </c>
      <c r="E131" s="2" t="s">
        <v>1186</v>
      </c>
      <c r="F131" s="2">
        <v>350</v>
      </c>
      <c r="G131" s="2" t="s">
        <v>1386</v>
      </c>
    </row>
    <row r="132" spans="1:7" x14ac:dyDescent="0.3">
      <c r="A132" s="2" t="s">
        <v>137</v>
      </c>
      <c r="B132" s="2" t="s">
        <v>21</v>
      </c>
      <c r="C132" s="2" t="s">
        <v>7</v>
      </c>
      <c r="D132" s="2" t="s">
        <v>8</v>
      </c>
      <c r="E132" s="2" t="s">
        <v>40</v>
      </c>
      <c r="F132" s="2">
        <v>360</v>
      </c>
      <c r="G132" s="2" t="s">
        <v>1386</v>
      </c>
    </row>
    <row r="133" spans="1:7" x14ac:dyDescent="0.3">
      <c r="A133" s="2" t="s">
        <v>138</v>
      </c>
      <c r="B133" s="2" t="s">
        <v>59</v>
      </c>
      <c r="C133" s="2" t="s">
        <v>11</v>
      </c>
      <c r="D133" s="2" t="s">
        <v>8</v>
      </c>
      <c r="E133" s="2" t="s">
        <v>12</v>
      </c>
      <c r="F133" s="2">
        <v>400</v>
      </c>
      <c r="G133" s="2" t="s">
        <v>1386</v>
      </c>
    </row>
    <row r="134" spans="1:7" x14ac:dyDescent="0.3">
      <c r="A134" s="2" t="s">
        <v>139</v>
      </c>
      <c r="B134" s="2" t="s">
        <v>102</v>
      </c>
      <c r="C134" s="2" t="s">
        <v>32</v>
      </c>
      <c r="D134" s="2" t="s">
        <v>8</v>
      </c>
      <c r="E134" s="2" t="s">
        <v>12</v>
      </c>
      <c r="F134" s="2">
        <v>400</v>
      </c>
      <c r="G134" s="2" t="s">
        <v>1386</v>
      </c>
    </row>
    <row r="135" spans="1:7" x14ac:dyDescent="0.3">
      <c r="A135" s="2" t="s">
        <v>140</v>
      </c>
      <c r="B135" s="2" t="s">
        <v>59</v>
      </c>
      <c r="C135" s="2" t="s">
        <v>32</v>
      </c>
      <c r="D135" s="2" t="s">
        <v>8</v>
      </c>
      <c r="E135" s="2" t="s">
        <v>40</v>
      </c>
      <c r="F135" s="2">
        <v>400</v>
      </c>
      <c r="G135" s="2" t="s">
        <v>1386</v>
      </c>
    </row>
    <row r="136" spans="1:7" x14ac:dyDescent="0.3">
      <c r="A136" s="2" t="s">
        <v>141</v>
      </c>
      <c r="B136" s="2" t="s">
        <v>21</v>
      </c>
      <c r="C136" s="2" t="s">
        <v>18</v>
      </c>
      <c r="D136" s="2" t="s">
        <v>8</v>
      </c>
      <c r="E136" s="2" t="s">
        <v>12</v>
      </c>
      <c r="F136" s="2">
        <v>400</v>
      </c>
      <c r="G136" s="2" t="s">
        <v>1386</v>
      </c>
    </row>
    <row r="137" spans="1:7" x14ac:dyDescent="0.3">
      <c r="A137" s="2" t="s">
        <v>142</v>
      </c>
      <c r="B137" s="2" t="s">
        <v>59</v>
      </c>
      <c r="C137" s="2" t="s">
        <v>7</v>
      </c>
      <c r="D137" s="2" t="s">
        <v>52</v>
      </c>
      <c r="E137" s="2" t="s">
        <v>1152</v>
      </c>
      <c r="F137" s="2">
        <v>400</v>
      </c>
      <c r="G137" s="2" t="s">
        <v>1386</v>
      </c>
    </row>
    <row r="138" spans="1:7" x14ac:dyDescent="0.3">
      <c r="A138" s="2" t="s">
        <v>143</v>
      </c>
      <c r="B138" s="2" t="s">
        <v>21</v>
      </c>
      <c r="C138" s="2" t="s">
        <v>7</v>
      </c>
      <c r="D138" s="2" t="s">
        <v>52</v>
      </c>
      <c r="E138" s="2" t="s">
        <v>1152</v>
      </c>
      <c r="F138" s="2">
        <v>400</v>
      </c>
      <c r="G138" s="2" t="s">
        <v>1386</v>
      </c>
    </row>
    <row r="139" spans="1:7" x14ac:dyDescent="0.3">
      <c r="A139" s="2" t="s">
        <v>1161</v>
      </c>
      <c r="B139" s="2" t="s">
        <v>21</v>
      </c>
      <c r="C139" s="2" t="s">
        <v>7</v>
      </c>
      <c r="D139" s="2" t="s">
        <v>8</v>
      </c>
      <c r="E139" s="2" t="s">
        <v>1160</v>
      </c>
      <c r="F139" s="2">
        <v>400</v>
      </c>
      <c r="G139" s="2" t="s">
        <v>1386</v>
      </c>
    </row>
    <row r="140" spans="1:7" x14ac:dyDescent="0.3">
      <c r="A140" s="2" t="s">
        <v>144</v>
      </c>
      <c r="B140" s="2" t="s">
        <v>21</v>
      </c>
      <c r="C140" s="2" t="s">
        <v>7</v>
      </c>
      <c r="D140" s="2" t="s">
        <v>8</v>
      </c>
      <c r="E140" s="2" t="s">
        <v>12</v>
      </c>
      <c r="F140" s="2">
        <v>400</v>
      </c>
      <c r="G140" s="2" t="s">
        <v>1386</v>
      </c>
    </row>
    <row r="141" spans="1:7" x14ac:dyDescent="0.3">
      <c r="A141" s="2" t="s">
        <v>145</v>
      </c>
      <c r="B141" s="2" t="s">
        <v>21</v>
      </c>
      <c r="C141" s="2" t="s">
        <v>7</v>
      </c>
      <c r="D141" s="2" t="s">
        <v>8</v>
      </c>
      <c r="E141" s="2" t="s">
        <v>12</v>
      </c>
      <c r="F141" s="2">
        <v>400</v>
      </c>
      <c r="G141" s="2" t="s">
        <v>1386</v>
      </c>
    </row>
    <row r="142" spans="1:7" x14ac:dyDescent="0.3">
      <c r="A142" s="2" t="s">
        <v>146</v>
      </c>
      <c r="B142" s="2" t="s">
        <v>147</v>
      </c>
      <c r="C142" s="2" t="s">
        <v>7</v>
      </c>
      <c r="D142" s="2" t="s">
        <v>8</v>
      </c>
      <c r="E142" s="2" t="s">
        <v>12</v>
      </c>
      <c r="F142" s="2">
        <v>400</v>
      </c>
      <c r="G142" s="2" t="s">
        <v>1386</v>
      </c>
    </row>
    <row r="143" spans="1:7" x14ac:dyDescent="0.3">
      <c r="A143" s="2" t="s">
        <v>148</v>
      </c>
      <c r="B143" s="2" t="s">
        <v>6</v>
      </c>
      <c r="C143" s="2" t="s">
        <v>7</v>
      </c>
      <c r="D143" s="2" t="s">
        <v>8</v>
      </c>
      <c r="E143" s="2" t="s">
        <v>28</v>
      </c>
      <c r="F143" s="2">
        <v>400</v>
      </c>
      <c r="G143" s="2" t="s">
        <v>1386</v>
      </c>
    </row>
    <row r="144" spans="1:7" x14ac:dyDescent="0.3">
      <c r="A144" s="2" t="s">
        <v>149</v>
      </c>
      <c r="B144" s="2" t="s">
        <v>21</v>
      </c>
      <c r="C144" s="2" t="s">
        <v>7</v>
      </c>
      <c r="D144" s="2" t="s">
        <v>8</v>
      </c>
      <c r="E144" s="2" t="s">
        <v>28</v>
      </c>
      <c r="F144" s="2">
        <v>400</v>
      </c>
      <c r="G144" s="2" t="s">
        <v>1386</v>
      </c>
    </row>
    <row r="145" spans="1:7" x14ac:dyDescent="0.3">
      <c r="A145" s="2" t="s">
        <v>150</v>
      </c>
      <c r="B145" s="2" t="s">
        <v>21</v>
      </c>
      <c r="C145" s="2" t="s">
        <v>30</v>
      </c>
      <c r="D145" s="2" t="s">
        <v>52</v>
      </c>
      <c r="E145" s="2" t="s">
        <v>12</v>
      </c>
      <c r="F145" s="2">
        <v>420</v>
      </c>
      <c r="G145" s="2" t="s">
        <v>1386</v>
      </c>
    </row>
    <row r="146" spans="1:7" x14ac:dyDescent="0.3">
      <c r="A146" s="2" t="s">
        <v>151</v>
      </c>
      <c r="B146" s="2" t="s">
        <v>21</v>
      </c>
      <c r="C146" s="2" t="s">
        <v>7</v>
      </c>
      <c r="D146" s="2" t="s">
        <v>52</v>
      </c>
      <c r="E146" s="2" t="s">
        <v>40</v>
      </c>
      <c r="F146" s="2">
        <v>450</v>
      </c>
      <c r="G146" s="2" t="s">
        <v>1386</v>
      </c>
    </row>
    <row r="147" spans="1:7" x14ac:dyDescent="0.3">
      <c r="A147" s="2" t="s">
        <v>1195</v>
      </c>
      <c r="B147" s="2" t="s">
        <v>21</v>
      </c>
      <c r="C147" s="2" t="s">
        <v>7</v>
      </c>
      <c r="D147" s="2" t="s">
        <v>8</v>
      </c>
      <c r="E147" s="2" t="s">
        <v>1186</v>
      </c>
      <c r="F147" s="2">
        <v>480</v>
      </c>
      <c r="G147" s="2" t="s">
        <v>1386</v>
      </c>
    </row>
    <row r="148" spans="1:7" x14ac:dyDescent="0.3">
      <c r="A148" s="2" t="s">
        <v>152</v>
      </c>
      <c r="B148" s="2" t="s">
        <v>59</v>
      </c>
      <c r="C148" s="2" t="s">
        <v>11</v>
      </c>
      <c r="D148" s="2" t="s">
        <v>8</v>
      </c>
      <c r="E148" s="2" t="s">
        <v>12</v>
      </c>
      <c r="F148" s="2">
        <v>500</v>
      </c>
      <c r="G148" s="2" t="s">
        <v>1386</v>
      </c>
    </row>
    <row r="149" spans="1:7" x14ac:dyDescent="0.3">
      <c r="A149" s="2" t="s">
        <v>1196</v>
      </c>
      <c r="B149" s="2" t="s">
        <v>59</v>
      </c>
      <c r="C149" s="2" t="s">
        <v>32</v>
      </c>
      <c r="D149" s="2" t="s">
        <v>8</v>
      </c>
      <c r="E149" s="2" t="s">
        <v>12</v>
      </c>
      <c r="F149" s="2">
        <v>500</v>
      </c>
      <c r="G149" s="2" t="s">
        <v>1386</v>
      </c>
    </row>
    <row r="150" spans="1:7" x14ac:dyDescent="0.3">
      <c r="A150" s="2" t="s">
        <v>153</v>
      </c>
      <c r="B150" s="2" t="s">
        <v>102</v>
      </c>
      <c r="C150" s="2" t="s">
        <v>32</v>
      </c>
      <c r="D150" s="2" t="s">
        <v>8</v>
      </c>
      <c r="E150" s="2" t="s">
        <v>40</v>
      </c>
      <c r="F150" s="2">
        <v>500</v>
      </c>
      <c r="G150" s="2" t="s">
        <v>1386</v>
      </c>
    </row>
    <row r="151" spans="1:7" x14ac:dyDescent="0.3">
      <c r="A151" s="2" t="s">
        <v>154</v>
      </c>
      <c r="B151" s="2" t="s">
        <v>21</v>
      </c>
      <c r="C151" s="2" t="s">
        <v>155</v>
      </c>
      <c r="D151" s="2" t="s">
        <v>52</v>
      </c>
      <c r="E151" s="2" t="s">
        <v>12</v>
      </c>
      <c r="F151" s="2">
        <v>500</v>
      </c>
      <c r="G151" s="2" t="s">
        <v>1386</v>
      </c>
    </row>
    <row r="152" spans="1:7" x14ac:dyDescent="0.3">
      <c r="A152" s="2" t="s">
        <v>156</v>
      </c>
      <c r="B152" s="2" t="s">
        <v>21</v>
      </c>
      <c r="C152" s="2" t="s">
        <v>155</v>
      </c>
      <c r="D152" s="2" t="s">
        <v>52</v>
      </c>
      <c r="E152" s="2" t="s">
        <v>1152</v>
      </c>
      <c r="F152" s="2">
        <v>500</v>
      </c>
      <c r="G152" s="2" t="s">
        <v>1386</v>
      </c>
    </row>
    <row r="153" spans="1:7" x14ac:dyDescent="0.3">
      <c r="A153" s="2" t="s">
        <v>157</v>
      </c>
      <c r="B153" s="2" t="s">
        <v>59</v>
      </c>
      <c r="C153" s="2" t="s">
        <v>65</v>
      </c>
      <c r="D153" s="2" t="s">
        <v>52</v>
      </c>
      <c r="E153" s="2" t="s">
        <v>12</v>
      </c>
      <c r="F153" s="2">
        <v>500</v>
      </c>
      <c r="G153" s="2" t="s">
        <v>1386</v>
      </c>
    </row>
    <row r="154" spans="1:7" x14ac:dyDescent="0.3">
      <c r="A154" s="2" t="s">
        <v>1197</v>
      </c>
      <c r="B154" s="2" t="s">
        <v>21</v>
      </c>
      <c r="C154" s="2" t="s">
        <v>18</v>
      </c>
      <c r="D154" s="2" t="s">
        <v>52</v>
      </c>
      <c r="E154" s="2" t="s">
        <v>1186</v>
      </c>
      <c r="F154" s="2">
        <v>500</v>
      </c>
      <c r="G154" s="2" t="s">
        <v>1386</v>
      </c>
    </row>
    <row r="155" spans="1:7" x14ac:dyDescent="0.3">
      <c r="A155" s="2" t="s">
        <v>158</v>
      </c>
      <c r="B155" s="2" t="s">
        <v>59</v>
      </c>
      <c r="C155" s="2" t="s">
        <v>7</v>
      </c>
      <c r="D155" s="2" t="s">
        <v>8</v>
      </c>
      <c r="E155" s="2" t="s">
        <v>12</v>
      </c>
      <c r="F155" s="2">
        <v>500</v>
      </c>
      <c r="G155" s="2" t="s">
        <v>1386</v>
      </c>
    </row>
    <row r="156" spans="1:7" x14ac:dyDescent="0.3">
      <c r="A156" s="2" t="s">
        <v>159</v>
      </c>
      <c r="B156" s="2" t="s">
        <v>21</v>
      </c>
      <c r="C156" s="2" t="s">
        <v>7</v>
      </c>
      <c r="D156" s="2" t="s">
        <v>52</v>
      </c>
      <c r="E156" s="2" t="s">
        <v>28</v>
      </c>
      <c r="F156" s="2">
        <v>500</v>
      </c>
      <c r="G156" s="2" t="s">
        <v>1386</v>
      </c>
    </row>
    <row r="157" spans="1:7" x14ac:dyDescent="0.3">
      <c r="A157" s="2" t="s">
        <v>160</v>
      </c>
      <c r="B157" s="2" t="s">
        <v>21</v>
      </c>
      <c r="C157" s="2" t="s">
        <v>7</v>
      </c>
      <c r="D157" s="2" t="s">
        <v>8</v>
      </c>
      <c r="E157" s="2" t="s">
        <v>12</v>
      </c>
      <c r="F157" s="2">
        <v>500</v>
      </c>
      <c r="G157" s="2" t="s">
        <v>1386</v>
      </c>
    </row>
    <row r="158" spans="1:7" x14ac:dyDescent="0.3">
      <c r="A158" s="2" t="s">
        <v>161</v>
      </c>
      <c r="B158" s="2" t="s">
        <v>21</v>
      </c>
      <c r="C158" s="2" t="s">
        <v>7</v>
      </c>
      <c r="D158" s="2" t="s">
        <v>52</v>
      </c>
      <c r="E158" s="2" t="s">
        <v>12</v>
      </c>
      <c r="F158" s="2">
        <v>500</v>
      </c>
      <c r="G158" s="2" t="s">
        <v>1386</v>
      </c>
    </row>
    <row r="159" spans="1:7" x14ac:dyDescent="0.3">
      <c r="A159" s="2" t="s">
        <v>162</v>
      </c>
      <c r="B159" s="2" t="s">
        <v>21</v>
      </c>
      <c r="C159" s="2" t="s">
        <v>7</v>
      </c>
      <c r="D159" s="2" t="s">
        <v>52</v>
      </c>
      <c r="E159" s="2" t="s">
        <v>1152</v>
      </c>
      <c r="F159" s="2">
        <v>500</v>
      </c>
      <c r="G159" s="2" t="s">
        <v>1386</v>
      </c>
    </row>
    <row r="160" spans="1:7" x14ac:dyDescent="0.3">
      <c r="A160" s="2" t="s">
        <v>201</v>
      </c>
      <c r="B160" s="2" t="s">
        <v>21</v>
      </c>
      <c r="C160" s="2" t="s">
        <v>7</v>
      </c>
      <c r="D160" s="2" t="s">
        <v>8</v>
      </c>
      <c r="E160" s="2" t="s">
        <v>12</v>
      </c>
      <c r="F160" s="2">
        <v>500</v>
      </c>
      <c r="G160" s="2" t="s">
        <v>1386</v>
      </c>
    </row>
    <row r="161" spans="1:7" x14ac:dyDescent="0.3">
      <c r="A161" s="2" t="s">
        <v>164</v>
      </c>
      <c r="B161" s="2" t="s">
        <v>21</v>
      </c>
      <c r="C161" s="2" t="s">
        <v>7</v>
      </c>
      <c r="D161" s="2" t="s">
        <v>8</v>
      </c>
      <c r="E161" s="2" t="s">
        <v>12</v>
      </c>
      <c r="F161" s="2">
        <v>500</v>
      </c>
      <c r="G161" s="2" t="s">
        <v>1386</v>
      </c>
    </row>
    <row r="162" spans="1:7" x14ac:dyDescent="0.3">
      <c r="A162" s="2" t="s">
        <v>165</v>
      </c>
      <c r="B162" s="2" t="s">
        <v>59</v>
      </c>
      <c r="C162" s="2" t="s">
        <v>7</v>
      </c>
      <c r="D162" s="2" t="s">
        <v>8</v>
      </c>
      <c r="E162" s="2" t="s">
        <v>12</v>
      </c>
      <c r="F162" s="2">
        <v>500</v>
      </c>
      <c r="G162" s="2" t="s">
        <v>1386</v>
      </c>
    </row>
    <row r="163" spans="1:7" x14ac:dyDescent="0.3">
      <c r="A163" s="2" t="s">
        <v>166</v>
      </c>
      <c r="B163" s="2" t="s">
        <v>21</v>
      </c>
      <c r="C163" s="2" t="s">
        <v>7</v>
      </c>
      <c r="D163" s="2" t="s">
        <v>52</v>
      </c>
      <c r="E163" s="2" t="s">
        <v>115</v>
      </c>
      <c r="F163" s="2">
        <v>500</v>
      </c>
      <c r="G163" s="2" t="s">
        <v>1386</v>
      </c>
    </row>
    <row r="164" spans="1:7" x14ac:dyDescent="0.3">
      <c r="A164" s="2" t="s">
        <v>167</v>
      </c>
      <c r="B164" s="2" t="s">
        <v>21</v>
      </c>
      <c r="C164" s="2" t="s">
        <v>7</v>
      </c>
      <c r="D164" s="2" t="s">
        <v>8</v>
      </c>
      <c r="E164" s="2" t="s">
        <v>12</v>
      </c>
      <c r="F164" s="2">
        <v>500</v>
      </c>
      <c r="G164" s="2" t="s">
        <v>1386</v>
      </c>
    </row>
    <row r="165" spans="1:7" x14ac:dyDescent="0.3">
      <c r="A165" s="2" t="s">
        <v>168</v>
      </c>
      <c r="B165" s="2" t="s">
        <v>21</v>
      </c>
      <c r="C165" s="2" t="s">
        <v>7</v>
      </c>
      <c r="D165" s="2" t="s">
        <v>8</v>
      </c>
      <c r="E165" s="2" t="s">
        <v>36</v>
      </c>
      <c r="F165" s="2">
        <v>500</v>
      </c>
      <c r="G165" s="2" t="s">
        <v>1386</v>
      </c>
    </row>
    <row r="166" spans="1:7" x14ac:dyDescent="0.3">
      <c r="A166" s="2" t="s">
        <v>169</v>
      </c>
      <c r="B166" s="2" t="s">
        <v>21</v>
      </c>
      <c r="C166" s="2" t="s">
        <v>32</v>
      </c>
      <c r="D166" s="2" t="s">
        <v>8</v>
      </c>
      <c r="E166" s="2" t="s">
        <v>12</v>
      </c>
      <c r="F166" s="2">
        <v>600</v>
      </c>
      <c r="G166" s="2" t="s">
        <v>1386</v>
      </c>
    </row>
    <row r="167" spans="1:7" x14ac:dyDescent="0.3">
      <c r="A167" s="2" t="s">
        <v>170</v>
      </c>
      <c r="B167" s="2" t="s">
        <v>21</v>
      </c>
      <c r="C167" s="2" t="s">
        <v>65</v>
      </c>
      <c r="D167" s="2" t="s">
        <v>8</v>
      </c>
      <c r="E167" s="2" t="s">
        <v>12</v>
      </c>
      <c r="F167" s="2">
        <v>600</v>
      </c>
      <c r="G167" s="2" t="s">
        <v>1386</v>
      </c>
    </row>
    <row r="168" spans="1:7" x14ac:dyDescent="0.3">
      <c r="A168" s="2" t="s">
        <v>172</v>
      </c>
      <c r="B168" s="2" t="s">
        <v>102</v>
      </c>
      <c r="C168" s="2" t="s">
        <v>14</v>
      </c>
      <c r="D168" s="2" t="s">
        <v>8</v>
      </c>
      <c r="E168" s="2" t="s">
        <v>12</v>
      </c>
      <c r="F168" s="2">
        <v>600</v>
      </c>
      <c r="G168" s="2" t="s">
        <v>1386</v>
      </c>
    </row>
    <row r="169" spans="1:7" x14ac:dyDescent="0.3">
      <c r="A169" s="2" t="s">
        <v>134</v>
      </c>
      <c r="B169" s="2" t="s">
        <v>6</v>
      </c>
      <c r="C169" s="2" t="s">
        <v>14</v>
      </c>
      <c r="D169" s="2" t="s">
        <v>52</v>
      </c>
      <c r="E169" s="2" t="s">
        <v>36</v>
      </c>
      <c r="F169" s="2">
        <v>600</v>
      </c>
      <c r="G169" s="2" t="s">
        <v>1386</v>
      </c>
    </row>
    <row r="170" spans="1:7" x14ac:dyDescent="0.3">
      <c r="A170" s="2" t="s">
        <v>173</v>
      </c>
      <c r="B170" s="2" t="s">
        <v>59</v>
      </c>
      <c r="C170" s="2" t="s">
        <v>7</v>
      </c>
      <c r="D170" s="2" t="s">
        <v>52</v>
      </c>
      <c r="E170" s="2" t="s">
        <v>115</v>
      </c>
      <c r="F170" s="2">
        <v>600</v>
      </c>
      <c r="G170" s="2" t="s">
        <v>1386</v>
      </c>
    </row>
    <row r="171" spans="1:7" x14ac:dyDescent="0.3">
      <c r="A171" s="2" t="s">
        <v>174</v>
      </c>
      <c r="B171" s="2" t="s">
        <v>59</v>
      </c>
      <c r="C171" s="2" t="s">
        <v>7</v>
      </c>
      <c r="D171" s="2" t="s">
        <v>8</v>
      </c>
      <c r="E171" s="2" t="s">
        <v>12</v>
      </c>
      <c r="F171" s="2">
        <v>600</v>
      </c>
      <c r="G171" s="2" t="s">
        <v>1386</v>
      </c>
    </row>
    <row r="172" spans="1:7" x14ac:dyDescent="0.3">
      <c r="A172" s="2" t="s">
        <v>175</v>
      </c>
      <c r="B172" s="2" t="s">
        <v>21</v>
      </c>
      <c r="C172" s="2" t="s">
        <v>7</v>
      </c>
      <c r="D172" s="2" t="s">
        <v>52</v>
      </c>
      <c r="E172" s="2" t="s">
        <v>28</v>
      </c>
      <c r="F172" s="2">
        <v>600</v>
      </c>
      <c r="G172" s="2" t="s">
        <v>1386</v>
      </c>
    </row>
    <row r="173" spans="1:7" x14ac:dyDescent="0.3">
      <c r="A173" s="2" t="s">
        <v>1198</v>
      </c>
      <c r="B173" s="2" t="s">
        <v>59</v>
      </c>
      <c r="C173" s="2" t="s">
        <v>7</v>
      </c>
      <c r="D173" s="2" t="s">
        <v>52</v>
      </c>
      <c r="E173" s="2" t="s">
        <v>1186</v>
      </c>
      <c r="F173" s="2">
        <v>600</v>
      </c>
      <c r="G173" s="2" t="s">
        <v>1386</v>
      </c>
    </row>
    <row r="174" spans="1:7" x14ac:dyDescent="0.3">
      <c r="A174" s="2" t="s">
        <v>176</v>
      </c>
      <c r="B174" s="2" t="s">
        <v>59</v>
      </c>
      <c r="C174" s="2" t="s">
        <v>7</v>
      </c>
      <c r="D174" s="2" t="s">
        <v>52</v>
      </c>
      <c r="E174" s="2" t="s">
        <v>28</v>
      </c>
      <c r="F174" s="2">
        <v>600</v>
      </c>
      <c r="G174" s="2" t="s">
        <v>1386</v>
      </c>
    </row>
    <row r="175" spans="1:7" x14ac:dyDescent="0.3">
      <c r="A175" s="2" t="s">
        <v>177</v>
      </c>
      <c r="B175" s="2" t="s">
        <v>59</v>
      </c>
      <c r="C175" s="2" t="s">
        <v>7</v>
      </c>
      <c r="D175" s="2" t="s">
        <v>8</v>
      </c>
      <c r="E175" s="2" t="s">
        <v>12</v>
      </c>
      <c r="F175" s="2">
        <v>600</v>
      </c>
      <c r="G175" s="2" t="s">
        <v>1386</v>
      </c>
    </row>
    <row r="176" spans="1:7" x14ac:dyDescent="0.3">
      <c r="A176" s="2" t="s">
        <v>178</v>
      </c>
      <c r="B176" s="2" t="s">
        <v>21</v>
      </c>
      <c r="C176" s="2" t="s">
        <v>7</v>
      </c>
      <c r="D176" s="2" t="s">
        <v>52</v>
      </c>
      <c r="E176" s="2" t="s">
        <v>28</v>
      </c>
      <c r="F176" s="2">
        <v>600</v>
      </c>
      <c r="G176" s="2" t="s">
        <v>1386</v>
      </c>
    </row>
    <row r="177" spans="1:7" x14ac:dyDescent="0.3">
      <c r="A177" s="2" t="s">
        <v>179</v>
      </c>
      <c r="B177" s="2" t="s">
        <v>21</v>
      </c>
      <c r="C177" s="2" t="s">
        <v>7</v>
      </c>
      <c r="D177" s="2" t="s">
        <v>8</v>
      </c>
      <c r="E177" s="2" t="s">
        <v>12</v>
      </c>
      <c r="F177" s="2">
        <v>650</v>
      </c>
      <c r="G177" s="2" t="s">
        <v>1386</v>
      </c>
    </row>
    <row r="178" spans="1:7" x14ac:dyDescent="0.3">
      <c r="A178" s="2" t="s">
        <v>1199</v>
      </c>
      <c r="B178" s="2" t="s">
        <v>21</v>
      </c>
      <c r="C178" s="2" t="s">
        <v>18</v>
      </c>
      <c r="D178" s="2" t="s">
        <v>52</v>
      </c>
      <c r="E178" s="2" t="s">
        <v>1186</v>
      </c>
      <c r="F178" s="2">
        <v>700</v>
      </c>
      <c r="G178" s="2" t="s">
        <v>1386</v>
      </c>
    </row>
    <row r="179" spans="1:7" x14ac:dyDescent="0.3">
      <c r="A179" s="2" t="s">
        <v>221</v>
      </c>
      <c r="B179" s="2" t="s">
        <v>21</v>
      </c>
      <c r="C179" s="2" t="s">
        <v>7</v>
      </c>
      <c r="D179" s="2" t="s">
        <v>8</v>
      </c>
      <c r="E179" s="2" t="s">
        <v>12</v>
      </c>
      <c r="F179" s="2">
        <v>700</v>
      </c>
      <c r="G179" s="2" t="s">
        <v>1386</v>
      </c>
    </row>
    <row r="180" spans="1:7" x14ac:dyDescent="0.3">
      <c r="A180" s="2" t="s">
        <v>214</v>
      </c>
      <c r="B180" s="2" t="s">
        <v>21</v>
      </c>
      <c r="C180" s="2" t="s">
        <v>7</v>
      </c>
      <c r="D180" s="2" t="s">
        <v>52</v>
      </c>
      <c r="E180" s="2" t="s">
        <v>12</v>
      </c>
      <c r="F180" s="2">
        <v>700</v>
      </c>
      <c r="G180" s="2" t="s">
        <v>1386</v>
      </c>
    </row>
    <row r="181" spans="1:7" x14ac:dyDescent="0.3">
      <c r="A181" s="2" t="s">
        <v>180</v>
      </c>
      <c r="B181" s="2" t="s">
        <v>21</v>
      </c>
      <c r="C181" s="2" t="s">
        <v>7</v>
      </c>
      <c r="D181" s="2" t="s">
        <v>52</v>
      </c>
      <c r="E181" s="2" t="s">
        <v>1152</v>
      </c>
      <c r="F181" s="2">
        <v>700</v>
      </c>
      <c r="G181" s="2" t="s">
        <v>1386</v>
      </c>
    </row>
    <row r="182" spans="1:7" x14ac:dyDescent="0.3">
      <c r="A182" s="2" t="s">
        <v>181</v>
      </c>
      <c r="B182" s="2" t="s">
        <v>21</v>
      </c>
      <c r="C182" s="2" t="s">
        <v>7</v>
      </c>
      <c r="D182" s="2" t="s">
        <v>8</v>
      </c>
      <c r="E182" s="2" t="s">
        <v>12</v>
      </c>
      <c r="F182" s="2">
        <v>700</v>
      </c>
      <c r="G182" s="2" t="s">
        <v>1386</v>
      </c>
    </row>
    <row r="183" spans="1:7" x14ac:dyDescent="0.3">
      <c r="A183" s="2" t="s">
        <v>182</v>
      </c>
      <c r="B183" s="2" t="s">
        <v>6</v>
      </c>
      <c r="C183" s="2" t="s">
        <v>7</v>
      </c>
      <c r="D183" s="2" t="s">
        <v>52</v>
      </c>
      <c r="E183" s="2" t="s">
        <v>36</v>
      </c>
      <c r="F183" s="2">
        <v>700</v>
      </c>
      <c r="G183" s="2" t="s">
        <v>1386</v>
      </c>
    </row>
    <row r="184" spans="1:7" x14ac:dyDescent="0.3">
      <c r="A184" s="2" t="s">
        <v>183</v>
      </c>
      <c r="B184" s="2" t="s">
        <v>102</v>
      </c>
      <c r="C184" s="2" t="s">
        <v>32</v>
      </c>
      <c r="D184" s="2" t="s">
        <v>8</v>
      </c>
      <c r="E184" s="2" t="s">
        <v>12</v>
      </c>
      <c r="F184" s="2">
        <v>750</v>
      </c>
      <c r="G184" s="2" t="s">
        <v>1386</v>
      </c>
    </row>
    <row r="185" spans="1:7" x14ac:dyDescent="0.3">
      <c r="A185" s="2" t="s">
        <v>184</v>
      </c>
      <c r="B185" s="2" t="s">
        <v>21</v>
      </c>
      <c r="C185" s="2" t="s">
        <v>7</v>
      </c>
      <c r="D185" s="2" t="s">
        <v>52</v>
      </c>
      <c r="E185" s="2" t="s">
        <v>12</v>
      </c>
      <c r="F185" s="2">
        <v>750</v>
      </c>
      <c r="G185" s="2" t="s">
        <v>1386</v>
      </c>
    </row>
    <row r="186" spans="1:7" x14ac:dyDescent="0.3">
      <c r="A186" s="2" t="s">
        <v>185</v>
      </c>
      <c r="B186" s="2" t="s">
        <v>59</v>
      </c>
      <c r="C186" s="2" t="s">
        <v>11</v>
      </c>
      <c r="D186" s="2" t="s">
        <v>8</v>
      </c>
      <c r="E186" s="2" t="s">
        <v>12</v>
      </c>
      <c r="F186" s="2">
        <v>800</v>
      </c>
      <c r="G186" s="2" t="s">
        <v>1386</v>
      </c>
    </row>
    <row r="187" spans="1:7" x14ac:dyDescent="0.3">
      <c r="A187" s="2" t="s">
        <v>186</v>
      </c>
      <c r="B187" s="2" t="s">
        <v>59</v>
      </c>
      <c r="C187" s="2" t="s">
        <v>155</v>
      </c>
      <c r="D187" s="2" t="s">
        <v>52</v>
      </c>
      <c r="E187" s="2" t="s">
        <v>12</v>
      </c>
      <c r="F187" s="2">
        <v>800</v>
      </c>
      <c r="G187" s="2" t="s">
        <v>1386</v>
      </c>
    </row>
    <row r="188" spans="1:7" x14ac:dyDescent="0.3">
      <c r="A188" s="2" t="s">
        <v>187</v>
      </c>
      <c r="B188" s="2" t="s">
        <v>21</v>
      </c>
      <c r="C188" s="2" t="s">
        <v>188</v>
      </c>
      <c r="D188" s="2" t="s">
        <v>8</v>
      </c>
      <c r="E188" s="2" t="s">
        <v>12</v>
      </c>
      <c r="F188" s="2">
        <v>800</v>
      </c>
      <c r="G188" s="2" t="s">
        <v>1386</v>
      </c>
    </row>
    <row r="189" spans="1:7" x14ac:dyDescent="0.3">
      <c r="A189" s="2" t="s">
        <v>189</v>
      </c>
      <c r="B189" s="2" t="s">
        <v>59</v>
      </c>
      <c r="C189" s="2" t="s">
        <v>7</v>
      </c>
      <c r="D189" s="2" t="s">
        <v>52</v>
      </c>
      <c r="E189" s="2" t="s">
        <v>1152</v>
      </c>
      <c r="F189" s="2">
        <v>800</v>
      </c>
      <c r="G189" s="2" t="s">
        <v>1386</v>
      </c>
    </row>
    <row r="190" spans="1:7" x14ac:dyDescent="0.3">
      <c r="A190" s="2" t="s">
        <v>190</v>
      </c>
      <c r="B190" s="2" t="s">
        <v>21</v>
      </c>
      <c r="C190" s="2" t="s">
        <v>18</v>
      </c>
      <c r="D190" s="2" t="s">
        <v>8</v>
      </c>
      <c r="E190" s="2" t="s">
        <v>12</v>
      </c>
      <c r="F190" s="2">
        <v>800</v>
      </c>
      <c r="G190" s="2" t="s">
        <v>1386</v>
      </c>
    </row>
    <row r="191" spans="1:7" x14ac:dyDescent="0.3">
      <c r="A191" s="2" t="s">
        <v>191</v>
      </c>
      <c r="B191" s="2" t="s">
        <v>6</v>
      </c>
      <c r="C191" s="2" t="s">
        <v>14</v>
      </c>
      <c r="D191" s="2" t="s">
        <v>8</v>
      </c>
      <c r="E191" s="2" t="s">
        <v>9</v>
      </c>
      <c r="F191" s="2">
        <v>800</v>
      </c>
      <c r="G191" s="2" t="s">
        <v>1386</v>
      </c>
    </row>
    <row r="192" spans="1:7" x14ac:dyDescent="0.3">
      <c r="A192" s="2" t="s">
        <v>192</v>
      </c>
      <c r="B192" s="2" t="s">
        <v>21</v>
      </c>
      <c r="C192" s="2" t="s">
        <v>7</v>
      </c>
      <c r="D192" s="2" t="s">
        <v>52</v>
      </c>
      <c r="E192" s="2" t="s">
        <v>40</v>
      </c>
      <c r="F192" s="2">
        <v>800</v>
      </c>
      <c r="G192" s="2" t="s">
        <v>1386</v>
      </c>
    </row>
    <row r="193" spans="1:7" x14ac:dyDescent="0.3">
      <c r="A193" s="2" t="s">
        <v>241</v>
      </c>
      <c r="B193" s="2" t="s">
        <v>59</v>
      </c>
      <c r="C193" s="2" t="s">
        <v>7</v>
      </c>
      <c r="D193" s="2" t="s">
        <v>8</v>
      </c>
      <c r="E193" s="2" t="s">
        <v>12</v>
      </c>
      <c r="F193" s="2">
        <v>800</v>
      </c>
      <c r="G193" s="2" t="s">
        <v>1386</v>
      </c>
    </row>
    <row r="194" spans="1:7" x14ac:dyDescent="0.3">
      <c r="A194" s="2" t="s">
        <v>193</v>
      </c>
      <c r="B194" s="2" t="s">
        <v>102</v>
      </c>
      <c r="C194" s="2" t="s">
        <v>7</v>
      </c>
      <c r="D194" s="2" t="s">
        <v>8</v>
      </c>
      <c r="E194" s="2" t="s">
        <v>40</v>
      </c>
      <c r="F194" s="2">
        <v>800</v>
      </c>
      <c r="G194" s="2" t="s">
        <v>1386</v>
      </c>
    </row>
    <row r="195" spans="1:7" x14ac:dyDescent="0.3">
      <c r="A195" s="2" t="s">
        <v>194</v>
      </c>
      <c r="B195" s="2" t="s">
        <v>21</v>
      </c>
      <c r="C195" s="2" t="s">
        <v>7</v>
      </c>
      <c r="D195" s="2" t="s">
        <v>8</v>
      </c>
      <c r="E195" s="2" t="s">
        <v>195</v>
      </c>
      <c r="F195" s="2">
        <v>800</v>
      </c>
      <c r="G195" s="2" t="s">
        <v>1386</v>
      </c>
    </row>
    <row r="196" spans="1:7" x14ac:dyDescent="0.3">
      <c r="A196" s="2" t="s">
        <v>196</v>
      </c>
      <c r="B196" s="2" t="s">
        <v>21</v>
      </c>
      <c r="C196" s="2" t="s">
        <v>7</v>
      </c>
      <c r="D196" s="2" t="s">
        <v>8</v>
      </c>
      <c r="E196" s="2" t="s">
        <v>28</v>
      </c>
      <c r="F196" s="2">
        <v>800</v>
      </c>
      <c r="G196" s="2" t="s">
        <v>1386</v>
      </c>
    </row>
    <row r="197" spans="1:7" x14ac:dyDescent="0.3">
      <c r="A197" s="2" t="s">
        <v>197</v>
      </c>
      <c r="B197" s="2" t="s">
        <v>102</v>
      </c>
      <c r="C197" s="2" t="s">
        <v>32</v>
      </c>
      <c r="D197" s="2" t="s">
        <v>8</v>
      </c>
      <c r="E197" s="2" t="s">
        <v>12</v>
      </c>
      <c r="F197" s="2">
        <v>900</v>
      </c>
      <c r="G197" s="2" t="s">
        <v>1386</v>
      </c>
    </row>
    <row r="198" spans="1:7" x14ac:dyDescent="0.3">
      <c r="A198" s="2" t="s">
        <v>198</v>
      </c>
      <c r="B198" s="2" t="s">
        <v>21</v>
      </c>
      <c r="C198" s="2" t="s">
        <v>155</v>
      </c>
      <c r="D198" s="2" t="s">
        <v>52</v>
      </c>
      <c r="E198" s="2" t="s">
        <v>40</v>
      </c>
      <c r="F198" s="2">
        <v>900</v>
      </c>
      <c r="G198" s="2" t="s">
        <v>1386</v>
      </c>
    </row>
    <row r="199" spans="1:7" x14ac:dyDescent="0.3">
      <c r="A199" s="2" t="s">
        <v>199</v>
      </c>
      <c r="B199" s="2" t="s">
        <v>21</v>
      </c>
      <c r="C199" s="2" t="s">
        <v>18</v>
      </c>
      <c r="D199" s="2" t="s">
        <v>8</v>
      </c>
      <c r="E199" s="2" t="s">
        <v>12</v>
      </c>
      <c r="F199" s="2">
        <v>900</v>
      </c>
      <c r="G199" s="2" t="s">
        <v>1386</v>
      </c>
    </row>
    <row r="200" spans="1:7" x14ac:dyDescent="0.3">
      <c r="A200" s="2" t="s">
        <v>171</v>
      </c>
      <c r="B200" s="2" t="s">
        <v>102</v>
      </c>
      <c r="C200" s="2" t="s">
        <v>18</v>
      </c>
      <c r="D200" s="2" t="s">
        <v>8</v>
      </c>
      <c r="E200" s="2" t="s">
        <v>40</v>
      </c>
      <c r="F200" s="2">
        <v>900</v>
      </c>
      <c r="G200" s="2" t="s">
        <v>1386</v>
      </c>
    </row>
    <row r="201" spans="1:7" x14ac:dyDescent="0.3">
      <c r="A201" s="2" t="s">
        <v>200</v>
      </c>
      <c r="B201" s="2" t="s">
        <v>59</v>
      </c>
      <c r="C201" s="2" t="s">
        <v>7</v>
      </c>
      <c r="D201" s="2" t="s">
        <v>8</v>
      </c>
      <c r="E201" s="2" t="s">
        <v>12</v>
      </c>
      <c r="F201" s="2">
        <v>900</v>
      </c>
      <c r="G201" s="2" t="s">
        <v>1386</v>
      </c>
    </row>
    <row r="202" spans="1:7" x14ac:dyDescent="0.3">
      <c r="A202" s="2" t="s">
        <v>202</v>
      </c>
      <c r="B202" s="2" t="s">
        <v>21</v>
      </c>
      <c r="C202" s="2" t="s">
        <v>7</v>
      </c>
      <c r="D202" s="2" t="s">
        <v>52</v>
      </c>
      <c r="E202" s="2" t="s">
        <v>36</v>
      </c>
      <c r="F202" s="2">
        <v>900</v>
      </c>
      <c r="G202" s="2" t="s">
        <v>1386</v>
      </c>
    </row>
    <row r="203" spans="1:7" x14ac:dyDescent="0.3">
      <c r="A203" s="2" t="s">
        <v>203</v>
      </c>
      <c r="B203" s="2" t="s">
        <v>59</v>
      </c>
      <c r="C203" s="2" t="s">
        <v>32</v>
      </c>
      <c r="D203" s="2" t="s">
        <v>8</v>
      </c>
      <c r="E203" s="2" t="s">
        <v>12</v>
      </c>
      <c r="F203" s="2">
        <v>1000</v>
      </c>
      <c r="G203" s="2" t="s">
        <v>1386</v>
      </c>
    </row>
    <row r="204" spans="1:7" x14ac:dyDescent="0.3">
      <c r="A204" s="2" t="s">
        <v>204</v>
      </c>
      <c r="B204" s="2" t="s">
        <v>102</v>
      </c>
      <c r="C204" s="2" t="s">
        <v>32</v>
      </c>
      <c r="D204" s="2" t="s">
        <v>8</v>
      </c>
      <c r="E204" s="2" t="s">
        <v>12</v>
      </c>
      <c r="F204" s="2">
        <v>1000</v>
      </c>
      <c r="G204" s="2" t="s">
        <v>1386</v>
      </c>
    </row>
    <row r="205" spans="1:7" x14ac:dyDescent="0.3">
      <c r="A205" s="2" t="s">
        <v>257</v>
      </c>
      <c r="B205" s="2" t="s">
        <v>21</v>
      </c>
      <c r="C205" s="2" t="s">
        <v>155</v>
      </c>
      <c r="D205" s="2" t="s">
        <v>8</v>
      </c>
      <c r="E205" s="2" t="s">
        <v>12</v>
      </c>
      <c r="F205" s="2">
        <v>1000</v>
      </c>
      <c r="G205" s="2" t="s">
        <v>1386</v>
      </c>
    </row>
    <row r="206" spans="1:7" x14ac:dyDescent="0.3">
      <c r="A206" s="2" t="s">
        <v>1200</v>
      </c>
      <c r="B206" s="2" t="s">
        <v>21</v>
      </c>
      <c r="C206" s="2" t="s">
        <v>18</v>
      </c>
      <c r="D206" s="2" t="s">
        <v>52</v>
      </c>
      <c r="E206" s="2" t="s">
        <v>1186</v>
      </c>
      <c r="F206" s="2">
        <v>1000</v>
      </c>
      <c r="G206" s="2" t="s">
        <v>1386</v>
      </c>
    </row>
    <row r="207" spans="1:7" x14ac:dyDescent="0.3">
      <c r="A207" s="2" t="s">
        <v>205</v>
      </c>
      <c r="B207" s="2" t="s">
        <v>21</v>
      </c>
      <c r="C207" s="2" t="s">
        <v>14</v>
      </c>
      <c r="D207" s="2" t="s">
        <v>52</v>
      </c>
      <c r="E207" s="2" t="s">
        <v>115</v>
      </c>
      <c r="F207" s="2">
        <v>1000</v>
      </c>
      <c r="G207" s="2" t="s">
        <v>1386</v>
      </c>
    </row>
    <row r="208" spans="1:7" x14ac:dyDescent="0.3">
      <c r="A208" s="2" t="s">
        <v>206</v>
      </c>
      <c r="B208" s="2" t="s">
        <v>21</v>
      </c>
      <c r="C208" s="2" t="s">
        <v>7</v>
      </c>
      <c r="D208" s="2" t="s">
        <v>52</v>
      </c>
      <c r="E208" s="2" t="s">
        <v>1152</v>
      </c>
      <c r="F208" s="2">
        <v>1000</v>
      </c>
      <c r="G208" s="2" t="s">
        <v>1386</v>
      </c>
    </row>
    <row r="209" spans="1:7" x14ac:dyDescent="0.3">
      <c r="A209" s="2" t="s">
        <v>984</v>
      </c>
      <c r="B209" s="2" t="s">
        <v>21</v>
      </c>
      <c r="C209" s="2" t="s">
        <v>7</v>
      </c>
      <c r="D209" s="2" t="s">
        <v>8</v>
      </c>
      <c r="E209" s="2" t="s">
        <v>983</v>
      </c>
      <c r="F209" s="2">
        <v>1000</v>
      </c>
      <c r="G209" s="2" t="s">
        <v>1386</v>
      </c>
    </row>
    <row r="210" spans="1:7" x14ac:dyDescent="0.3">
      <c r="A210" s="2" t="s">
        <v>207</v>
      </c>
      <c r="B210" s="2" t="s">
        <v>21</v>
      </c>
      <c r="C210" s="2" t="s">
        <v>7</v>
      </c>
      <c r="D210" s="2" t="s">
        <v>8</v>
      </c>
      <c r="E210" s="2" t="s">
        <v>12</v>
      </c>
      <c r="F210" s="2">
        <v>1000</v>
      </c>
      <c r="G210" s="2" t="s">
        <v>1386</v>
      </c>
    </row>
    <row r="211" spans="1:7" x14ac:dyDescent="0.3">
      <c r="A211" s="2" t="s">
        <v>208</v>
      </c>
      <c r="B211" s="2" t="s">
        <v>21</v>
      </c>
      <c r="C211" s="2" t="s">
        <v>7</v>
      </c>
      <c r="D211" s="2" t="s">
        <v>52</v>
      </c>
      <c r="E211" s="2" t="s">
        <v>12</v>
      </c>
      <c r="F211" s="2">
        <v>1000</v>
      </c>
      <c r="G211" s="2" t="s">
        <v>1386</v>
      </c>
    </row>
    <row r="212" spans="1:7" x14ac:dyDescent="0.3">
      <c r="A212" s="2" t="s">
        <v>209</v>
      </c>
      <c r="B212" s="2" t="s">
        <v>21</v>
      </c>
      <c r="C212" s="2" t="s">
        <v>7</v>
      </c>
      <c r="D212" s="2" t="s">
        <v>8</v>
      </c>
      <c r="E212" s="2" t="s">
        <v>12</v>
      </c>
      <c r="F212" s="2">
        <v>1000</v>
      </c>
      <c r="G212" s="2" t="s">
        <v>1386</v>
      </c>
    </row>
    <row r="213" spans="1:7" x14ac:dyDescent="0.3">
      <c r="A213" s="2" t="s">
        <v>1201</v>
      </c>
      <c r="B213" s="2" t="s">
        <v>21</v>
      </c>
      <c r="C213" s="2" t="s">
        <v>7</v>
      </c>
      <c r="D213" s="2" t="s">
        <v>8</v>
      </c>
      <c r="E213" s="2" t="s">
        <v>1186</v>
      </c>
      <c r="F213" s="2">
        <v>1000</v>
      </c>
      <c r="G213" s="2" t="s">
        <v>1386</v>
      </c>
    </row>
    <row r="214" spans="1:7" x14ac:dyDescent="0.3">
      <c r="A214" s="2" t="s">
        <v>210</v>
      </c>
      <c r="B214" s="2" t="s">
        <v>102</v>
      </c>
      <c r="C214" s="2" t="s">
        <v>7</v>
      </c>
      <c r="D214" s="2" t="s">
        <v>52</v>
      </c>
      <c r="E214" s="2" t="s">
        <v>36</v>
      </c>
      <c r="F214" s="2">
        <v>1000</v>
      </c>
      <c r="G214" s="2" t="s">
        <v>1386</v>
      </c>
    </row>
    <row r="215" spans="1:7" x14ac:dyDescent="0.3">
      <c r="A215" s="2" t="s">
        <v>211</v>
      </c>
      <c r="B215" s="2" t="s">
        <v>21</v>
      </c>
      <c r="C215" s="2" t="s">
        <v>65</v>
      </c>
      <c r="D215" s="2" t="s">
        <v>8</v>
      </c>
      <c r="E215" s="2" t="s">
        <v>12</v>
      </c>
      <c r="F215" s="2">
        <v>1100</v>
      </c>
      <c r="G215" s="2" t="s">
        <v>1386</v>
      </c>
    </row>
    <row r="216" spans="1:7" x14ac:dyDescent="0.3">
      <c r="A216" s="2" t="s">
        <v>212</v>
      </c>
      <c r="B216" s="2" t="s">
        <v>21</v>
      </c>
      <c r="C216" s="2" t="s">
        <v>14</v>
      </c>
      <c r="D216" s="2" t="s">
        <v>52</v>
      </c>
      <c r="E216" s="2" t="s">
        <v>12</v>
      </c>
      <c r="F216" s="2">
        <v>1100</v>
      </c>
      <c r="G216" s="2" t="s">
        <v>1386</v>
      </c>
    </row>
    <row r="217" spans="1:7" x14ac:dyDescent="0.3">
      <c r="A217" s="2" t="s">
        <v>213</v>
      </c>
      <c r="B217" s="2" t="s">
        <v>59</v>
      </c>
      <c r="C217" s="2" t="s">
        <v>14</v>
      </c>
      <c r="D217" s="2" t="s">
        <v>8</v>
      </c>
      <c r="E217" s="2" t="s">
        <v>12</v>
      </c>
      <c r="F217" s="2">
        <v>1100</v>
      </c>
      <c r="G217" s="2" t="s">
        <v>1386</v>
      </c>
    </row>
    <row r="218" spans="1:7" x14ac:dyDescent="0.3">
      <c r="A218" s="2" t="s">
        <v>277</v>
      </c>
      <c r="B218" s="2" t="s">
        <v>21</v>
      </c>
      <c r="C218" s="2" t="s">
        <v>7</v>
      </c>
      <c r="D218" s="2" t="s">
        <v>52</v>
      </c>
      <c r="E218" s="2" t="s">
        <v>12</v>
      </c>
      <c r="F218" s="2">
        <v>1100</v>
      </c>
      <c r="G218" s="2" t="s">
        <v>1386</v>
      </c>
    </row>
    <row r="219" spans="1:7" x14ac:dyDescent="0.3">
      <c r="A219" s="2" t="s">
        <v>215</v>
      </c>
      <c r="B219" s="2" t="s">
        <v>21</v>
      </c>
      <c r="C219" s="2" t="s">
        <v>7</v>
      </c>
      <c r="D219" s="2" t="s">
        <v>8</v>
      </c>
      <c r="E219" s="2" t="s">
        <v>12</v>
      </c>
      <c r="F219" s="2">
        <v>1100</v>
      </c>
      <c r="G219" s="2" t="s">
        <v>1386</v>
      </c>
    </row>
    <row r="220" spans="1:7" x14ac:dyDescent="0.3">
      <c r="A220" s="2" t="s">
        <v>1202</v>
      </c>
      <c r="B220" s="2" t="s">
        <v>21</v>
      </c>
      <c r="C220" s="2" t="s">
        <v>7</v>
      </c>
      <c r="D220" s="2" t="s">
        <v>8</v>
      </c>
      <c r="E220" s="2" t="s">
        <v>1186</v>
      </c>
      <c r="F220" s="2">
        <v>1100</v>
      </c>
      <c r="G220" s="2" t="s">
        <v>1386</v>
      </c>
    </row>
    <row r="221" spans="1:7" x14ac:dyDescent="0.3">
      <c r="A221" s="2" t="s">
        <v>216</v>
      </c>
      <c r="B221" s="2" t="s">
        <v>59</v>
      </c>
      <c r="C221" s="2" t="s">
        <v>7</v>
      </c>
      <c r="D221" s="2" t="s">
        <v>52</v>
      </c>
      <c r="E221" s="2" t="s">
        <v>28</v>
      </c>
      <c r="F221" s="2">
        <v>1100</v>
      </c>
      <c r="G221" s="2" t="s">
        <v>1386</v>
      </c>
    </row>
    <row r="222" spans="1:7" x14ac:dyDescent="0.3">
      <c r="A222" s="2" t="s">
        <v>217</v>
      </c>
      <c r="B222" s="2" t="s">
        <v>59</v>
      </c>
      <c r="C222" s="2" t="s">
        <v>7</v>
      </c>
      <c r="D222" s="2" t="s">
        <v>52</v>
      </c>
      <c r="E222" s="2" t="s">
        <v>28</v>
      </c>
      <c r="F222" s="2">
        <v>1100</v>
      </c>
      <c r="G222" s="2" t="s">
        <v>1386</v>
      </c>
    </row>
    <row r="223" spans="1:7" x14ac:dyDescent="0.3">
      <c r="A223" s="2" t="s">
        <v>218</v>
      </c>
      <c r="B223" s="2" t="s">
        <v>59</v>
      </c>
      <c r="C223" s="2" t="s">
        <v>32</v>
      </c>
      <c r="D223" s="2" t="s">
        <v>8</v>
      </c>
      <c r="E223" s="2" t="s">
        <v>12</v>
      </c>
      <c r="F223" s="2">
        <v>1200</v>
      </c>
      <c r="G223" s="2" t="s">
        <v>1386</v>
      </c>
    </row>
    <row r="224" spans="1:7" x14ac:dyDescent="0.3">
      <c r="A224" s="2" t="s">
        <v>219</v>
      </c>
      <c r="B224" s="2" t="s">
        <v>102</v>
      </c>
      <c r="C224" s="2" t="s">
        <v>32</v>
      </c>
      <c r="D224" s="2" t="s">
        <v>8</v>
      </c>
      <c r="E224" s="2" t="s">
        <v>12</v>
      </c>
      <c r="F224" s="2">
        <v>1200</v>
      </c>
      <c r="G224" s="2" t="s">
        <v>1386</v>
      </c>
    </row>
    <row r="225" spans="1:7" x14ac:dyDescent="0.3">
      <c r="A225" s="2" t="s">
        <v>1203</v>
      </c>
      <c r="B225" s="2" t="s">
        <v>59</v>
      </c>
      <c r="C225" s="2" t="s">
        <v>18</v>
      </c>
      <c r="D225" s="2" t="s">
        <v>52</v>
      </c>
      <c r="E225" s="2" t="s">
        <v>1186</v>
      </c>
      <c r="F225" s="2">
        <v>1200</v>
      </c>
      <c r="G225" s="2" t="s">
        <v>1386</v>
      </c>
    </row>
    <row r="226" spans="1:7" x14ac:dyDescent="0.3">
      <c r="A226" s="2" t="s">
        <v>220</v>
      </c>
      <c r="B226" s="2" t="s">
        <v>59</v>
      </c>
      <c r="C226" s="2" t="s">
        <v>7</v>
      </c>
      <c r="D226" s="2" t="s">
        <v>52</v>
      </c>
      <c r="E226" s="2" t="s">
        <v>1152</v>
      </c>
      <c r="F226" s="2">
        <v>1200</v>
      </c>
      <c r="G226" s="2" t="s">
        <v>1386</v>
      </c>
    </row>
    <row r="227" spans="1:7" x14ac:dyDescent="0.3">
      <c r="A227" s="2" t="s">
        <v>222</v>
      </c>
      <c r="B227" s="2" t="s">
        <v>21</v>
      </c>
      <c r="C227" s="2" t="s">
        <v>7</v>
      </c>
      <c r="D227" s="2" t="s">
        <v>8</v>
      </c>
      <c r="E227" s="2" t="s">
        <v>12</v>
      </c>
      <c r="F227" s="2">
        <v>1200</v>
      </c>
      <c r="G227" s="2" t="s">
        <v>1386</v>
      </c>
    </row>
    <row r="228" spans="1:7" x14ac:dyDescent="0.3">
      <c r="A228" s="2" t="s">
        <v>223</v>
      </c>
      <c r="B228" s="2" t="s">
        <v>21</v>
      </c>
      <c r="C228" s="2" t="s">
        <v>7</v>
      </c>
      <c r="D228" s="2" t="s">
        <v>52</v>
      </c>
      <c r="E228" s="2" t="s">
        <v>12</v>
      </c>
      <c r="F228" s="2">
        <v>1200</v>
      </c>
      <c r="G228" s="2" t="s">
        <v>1386</v>
      </c>
    </row>
    <row r="229" spans="1:7" x14ac:dyDescent="0.3">
      <c r="A229" s="2" t="s">
        <v>224</v>
      </c>
      <c r="B229" s="2" t="s">
        <v>21</v>
      </c>
      <c r="C229" s="2" t="s">
        <v>7</v>
      </c>
      <c r="D229" s="2" t="s">
        <v>52</v>
      </c>
      <c r="E229" s="2" t="s">
        <v>12</v>
      </c>
      <c r="F229" s="2">
        <v>1200</v>
      </c>
      <c r="G229" s="2" t="s">
        <v>1386</v>
      </c>
    </row>
    <row r="230" spans="1:7" x14ac:dyDescent="0.3">
      <c r="A230" s="2" t="s">
        <v>225</v>
      </c>
      <c r="B230" s="2" t="s">
        <v>21</v>
      </c>
      <c r="C230" s="2" t="s">
        <v>7</v>
      </c>
      <c r="D230" s="2" t="s">
        <v>8</v>
      </c>
      <c r="E230" s="2" t="s">
        <v>12</v>
      </c>
      <c r="F230" s="2">
        <v>1200</v>
      </c>
      <c r="G230" s="2" t="s">
        <v>1386</v>
      </c>
    </row>
    <row r="231" spans="1:7" x14ac:dyDescent="0.3">
      <c r="A231" s="2" t="s">
        <v>226</v>
      </c>
      <c r="B231" s="2" t="s">
        <v>21</v>
      </c>
      <c r="C231" s="2" t="s">
        <v>7</v>
      </c>
      <c r="D231" s="2" t="s">
        <v>52</v>
      </c>
      <c r="E231" s="2" t="s">
        <v>12</v>
      </c>
      <c r="F231" s="2">
        <v>1300</v>
      </c>
      <c r="G231" s="2" t="s">
        <v>1386</v>
      </c>
    </row>
    <row r="232" spans="1:7" x14ac:dyDescent="0.3">
      <c r="A232" s="2" t="s">
        <v>985</v>
      </c>
      <c r="B232" s="2" t="s">
        <v>21</v>
      </c>
      <c r="C232" s="2" t="s">
        <v>14</v>
      </c>
      <c r="D232" s="2" t="s">
        <v>8</v>
      </c>
      <c r="E232" s="2" t="s">
        <v>12</v>
      </c>
      <c r="F232" s="2">
        <v>1400</v>
      </c>
      <c r="G232" s="2" t="s">
        <v>1386</v>
      </c>
    </row>
    <row r="233" spans="1:7" x14ac:dyDescent="0.3">
      <c r="A233" s="2" t="s">
        <v>227</v>
      </c>
      <c r="B233" s="2" t="s">
        <v>21</v>
      </c>
      <c r="C233" s="2" t="s">
        <v>7</v>
      </c>
      <c r="D233" s="2" t="s">
        <v>52</v>
      </c>
      <c r="E233" s="2" t="s">
        <v>28</v>
      </c>
      <c r="F233" s="2">
        <v>1400</v>
      </c>
      <c r="G233" s="2" t="s">
        <v>1386</v>
      </c>
    </row>
    <row r="234" spans="1:7" x14ac:dyDescent="0.3">
      <c r="A234" s="2" t="s">
        <v>228</v>
      </c>
      <c r="B234" s="2" t="s">
        <v>59</v>
      </c>
      <c r="C234" s="2" t="s">
        <v>7</v>
      </c>
      <c r="D234" s="2" t="s">
        <v>8</v>
      </c>
      <c r="E234" s="2" t="s">
        <v>1152</v>
      </c>
      <c r="F234" s="2">
        <v>1400</v>
      </c>
      <c r="G234" s="2" t="s">
        <v>1386</v>
      </c>
    </row>
    <row r="235" spans="1:7" x14ac:dyDescent="0.3">
      <c r="A235" s="2" t="s">
        <v>229</v>
      </c>
      <c r="B235" s="2" t="s">
        <v>102</v>
      </c>
      <c r="C235" s="2" t="s">
        <v>11</v>
      </c>
      <c r="D235" s="2" t="s">
        <v>8</v>
      </c>
      <c r="E235" s="2" t="s">
        <v>12</v>
      </c>
      <c r="F235" s="2">
        <v>1500</v>
      </c>
      <c r="G235" s="2" t="s">
        <v>1386</v>
      </c>
    </row>
    <row r="236" spans="1:7" x14ac:dyDescent="0.3">
      <c r="A236" s="2" t="s">
        <v>230</v>
      </c>
      <c r="B236" s="2" t="s">
        <v>59</v>
      </c>
      <c r="C236" s="2" t="s">
        <v>32</v>
      </c>
      <c r="D236" s="2" t="s">
        <v>8</v>
      </c>
      <c r="E236" s="2" t="s">
        <v>12</v>
      </c>
      <c r="F236" s="2">
        <v>1500</v>
      </c>
      <c r="G236" s="2" t="s">
        <v>1386</v>
      </c>
    </row>
    <row r="237" spans="1:7" x14ac:dyDescent="0.3">
      <c r="A237" s="2" t="s">
        <v>231</v>
      </c>
      <c r="B237" s="2" t="s">
        <v>21</v>
      </c>
      <c r="C237" s="2" t="s">
        <v>155</v>
      </c>
      <c r="D237" s="2" t="s">
        <v>52</v>
      </c>
      <c r="E237" s="2" t="s">
        <v>12</v>
      </c>
      <c r="F237" s="2">
        <v>1500</v>
      </c>
      <c r="G237" s="2" t="s">
        <v>1386</v>
      </c>
    </row>
    <row r="238" spans="1:7" x14ac:dyDescent="0.3">
      <c r="A238" s="2" t="s">
        <v>232</v>
      </c>
      <c r="B238" s="2" t="s">
        <v>21</v>
      </c>
      <c r="C238" s="2" t="s">
        <v>30</v>
      </c>
      <c r="D238" s="2" t="s">
        <v>52</v>
      </c>
      <c r="E238" s="2" t="s">
        <v>12</v>
      </c>
      <c r="F238" s="2">
        <v>1500</v>
      </c>
      <c r="G238" s="2" t="s">
        <v>1386</v>
      </c>
    </row>
    <row r="239" spans="1:7" x14ac:dyDescent="0.3">
      <c r="A239" s="2" t="s">
        <v>233</v>
      </c>
      <c r="B239" s="2" t="s">
        <v>21</v>
      </c>
      <c r="C239" s="2" t="s">
        <v>65</v>
      </c>
      <c r="D239" s="2" t="s">
        <v>8</v>
      </c>
      <c r="E239" s="2" t="s">
        <v>12</v>
      </c>
      <c r="F239" s="2">
        <v>1500</v>
      </c>
      <c r="G239" s="2" t="s">
        <v>1386</v>
      </c>
    </row>
    <row r="240" spans="1:7" x14ac:dyDescent="0.3">
      <c r="A240" s="2" t="s">
        <v>234</v>
      </c>
      <c r="B240" s="2" t="s">
        <v>21</v>
      </c>
      <c r="C240" s="2" t="s">
        <v>65</v>
      </c>
      <c r="D240" s="2" t="s">
        <v>52</v>
      </c>
      <c r="E240" s="2" t="s">
        <v>12</v>
      </c>
      <c r="F240" s="2">
        <v>1500</v>
      </c>
      <c r="G240" s="2" t="s">
        <v>1386</v>
      </c>
    </row>
    <row r="241" spans="1:7" x14ac:dyDescent="0.3">
      <c r="A241" s="2" t="s">
        <v>235</v>
      </c>
      <c r="B241" s="2" t="s">
        <v>21</v>
      </c>
      <c r="C241" s="2" t="s">
        <v>18</v>
      </c>
      <c r="D241" s="2" t="s">
        <v>8</v>
      </c>
      <c r="E241" s="2" t="s">
        <v>12</v>
      </c>
      <c r="F241" s="2">
        <v>1500</v>
      </c>
      <c r="G241" s="2" t="s">
        <v>1386</v>
      </c>
    </row>
    <row r="242" spans="1:7" x14ac:dyDescent="0.3">
      <c r="A242" s="2" t="s">
        <v>236</v>
      </c>
      <c r="B242" s="2" t="s">
        <v>59</v>
      </c>
      <c r="C242" s="2" t="s">
        <v>18</v>
      </c>
      <c r="D242" s="2" t="s">
        <v>52</v>
      </c>
      <c r="E242" s="2" t="s">
        <v>12</v>
      </c>
      <c r="F242" s="2">
        <v>1500</v>
      </c>
      <c r="G242" s="2" t="s">
        <v>1386</v>
      </c>
    </row>
    <row r="243" spans="1:7" x14ac:dyDescent="0.3">
      <c r="A243" s="2" t="s">
        <v>275</v>
      </c>
      <c r="B243" s="2" t="s">
        <v>59</v>
      </c>
      <c r="C243" s="2" t="s">
        <v>7</v>
      </c>
      <c r="D243" s="2" t="s">
        <v>8</v>
      </c>
      <c r="E243" s="2" t="s">
        <v>12</v>
      </c>
      <c r="F243" s="2">
        <v>1500</v>
      </c>
      <c r="G243" s="2" t="s">
        <v>1386</v>
      </c>
    </row>
    <row r="244" spans="1:7" x14ac:dyDescent="0.3">
      <c r="A244" s="2" t="s">
        <v>237</v>
      </c>
      <c r="B244" s="2" t="s">
        <v>21</v>
      </c>
      <c r="C244" s="2" t="s">
        <v>7</v>
      </c>
      <c r="D244" s="2" t="s">
        <v>8</v>
      </c>
      <c r="E244" s="2" t="s">
        <v>12</v>
      </c>
      <c r="F244" s="2">
        <v>1500</v>
      </c>
      <c r="G244" s="2" t="s">
        <v>1386</v>
      </c>
    </row>
    <row r="245" spans="1:7" x14ac:dyDescent="0.3">
      <c r="A245" s="2" t="s">
        <v>934</v>
      </c>
      <c r="B245" s="2" t="s">
        <v>21</v>
      </c>
      <c r="C245" s="2" t="s">
        <v>7</v>
      </c>
      <c r="D245" s="2" t="s">
        <v>8</v>
      </c>
      <c r="E245" s="2" t="s">
        <v>254</v>
      </c>
      <c r="F245" s="2">
        <v>1500</v>
      </c>
      <c r="G245" s="2" t="s">
        <v>1386</v>
      </c>
    </row>
    <row r="246" spans="1:7" x14ac:dyDescent="0.3">
      <c r="A246" s="2" t="s">
        <v>935</v>
      </c>
      <c r="B246" s="2" t="s">
        <v>59</v>
      </c>
      <c r="C246" s="2" t="s">
        <v>7</v>
      </c>
      <c r="D246" s="2" t="s">
        <v>8</v>
      </c>
      <c r="E246" s="2" t="s">
        <v>254</v>
      </c>
      <c r="F246" s="2">
        <v>1500</v>
      </c>
      <c r="G246" s="2" t="s">
        <v>1386</v>
      </c>
    </row>
    <row r="247" spans="1:7" x14ac:dyDescent="0.3">
      <c r="A247" s="2" t="s">
        <v>265</v>
      </c>
      <c r="B247" s="2" t="s">
        <v>59</v>
      </c>
      <c r="C247" s="2" t="s">
        <v>7</v>
      </c>
      <c r="D247" s="2" t="s">
        <v>52</v>
      </c>
      <c r="E247" s="2" t="s">
        <v>12</v>
      </c>
      <c r="F247" s="2">
        <v>1500</v>
      </c>
      <c r="G247" s="2" t="s">
        <v>1386</v>
      </c>
    </row>
    <row r="248" spans="1:7" x14ac:dyDescent="0.3">
      <c r="A248" s="2" t="s">
        <v>361</v>
      </c>
      <c r="B248" s="2" t="s">
        <v>102</v>
      </c>
      <c r="C248" s="2" t="s">
        <v>7</v>
      </c>
      <c r="D248" s="2" t="s">
        <v>52</v>
      </c>
      <c r="E248" s="2" t="s">
        <v>12</v>
      </c>
      <c r="F248" s="2">
        <v>1500</v>
      </c>
      <c r="G248" s="2" t="s">
        <v>1386</v>
      </c>
    </row>
    <row r="249" spans="1:7" x14ac:dyDescent="0.3">
      <c r="A249" s="2" t="s">
        <v>238</v>
      </c>
      <c r="B249" s="2" t="s">
        <v>21</v>
      </c>
      <c r="C249" s="2" t="s">
        <v>7</v>
      </c>
      <c r="D249" s="2" t="s">
        <v>52</v>
      </c>
      <c r="E249" s="2" t="s">
        <v>12</v>
      </c>
      <c r="F249" s="2">
        <v>1500</v>
      </c>
      <c r="G249" s="2" t="s">
        <v>1386</v>
      </c>
    </row>
    <row r="250" spans="1:7" x14ac:dyDescent="0.3">
      <c r="A250" s="2" t="s">
        <v>239</v>
      </c>
      <c r="B250" s="2" t="s">
        <v>59</v>
      </c>
      <c r="C250" s="2" t="s">
        <v>7</v>
      </c>
      <c r="D250" s="2" t="s">
        <v>8</v>
      </c>
      <c r="E250" s="2" t="s">
        <v>12</v>
      </c>
      <c r="F250" s="2">
        <v>1500</v>
      </c>
      <c r="G250" s="2" t="s">
        <v>1386</v>
      </c>
    </row>
    <row r="251" spans="1:7" x14ac:dyDescent="0.3">
      <c r="A251" s="2" t="s">
        <v>240</v>
      </c>
      <c r="B251" s="2" t="s">
        <v>21</v>
      </c>
      <c r="C251" s="2" t="s">
        <v>7</v>
      </c>
      <c r="D251" s="2" t="s">
        <v>52</v>
      </c>
      <c r="E251" s="2" t="s">
        <v>115</v>
      </c>
      <c r="F251" s="2">
        <v>1500</v>
      </c>
      <c r="G251" s="2" t="s">
        <v>1386</v>
      </c>
    </row>
    <row r="252" spans="1:7" x14ac:dyDescent="0.3">
      <c r="A252" s="2" t="s">
        <v>1269</v>
      </c>
      <c r="B252" s="2" t="s">
        <v>21</v>
      </c>
      <c r="C252" s="2" t="s">
        <v>7</v>
      </c>
      <c r="D252" s="2" t="s">
        <v>52</v>
      </c>
      <c r="E252" s="2" t="s">
        <v>115</v>
      </c>
      <c r="F252" s="2">
        <v>1500</v>
      </c>
      <c r="G252" s="2" t="s">
        <v>1386</v>
      </c>
    </row>
    <row r="253" spans="1:7" x14ac:dyDescent="0.3">
      <c r="A253" s="2" t="s">
        <v>252</v>
      </c>
      <c r="B253" s="2" t="s">
        <v>21</v>
      </c>
      <c r="C253" s="2" t="s">
        <v>7</v>
      </c>
      <c r="D253" s="2" t="s">
        <v>8</v>
      </c>
      <c r="E253" s="2" t="s">
        <v>12</v>
      </c>
      <c r="F253" s="2">
        <v>1500</v>
      </c>
      <c r="G253" s="2" t="s">
        <v>1386</v>
      </c>
    </row>
    <row r="254" spans="1:7" x14ac:dyDescent="0.3">
      <c r="A254" s="2" t="s">
        <v>1133</v>
      </c>
      <c r="B254" s="2" t="s">
        <v>59</v>
      </c>
      <c r="C254" s="2" t="s">
        <v>7</v>
      </c>
      <c r="D254" s="2" t="s">
        <v>52</v>
      </c>
      <c r="E254" s="2" t="s">
        <v>118</v>
      </c>
      <c r="F254" s="2">
        <v>1500</v>
      </c>
      <c r="G254" s="2" t="s">
        <v>1386</v>
      </c>
    </row>
    <row r="255" spans="1:7" x14ac:dyDescent="0.3">
      <c r="A255" s="2" t="s">
        <v>242</v>
      </c>
      <c r="B255" s="2" t="s">
        <v>59</v>
      </c>
      <c r="C255" s="2" t="s">
        <v>7</v>
      </c>
      <c r="D255" s="2" t="s">
        <v>8</v>
      </c>
      <c r="E255" s="2" t="s">
        <v>12</v>
      </c>
      <c r="F255" s="2">
        <v>1500</v>
      </c>
      <c r="G255" s="2" t="s">
        <v>1386</v>
      </c>
    </row>
    <row r="256" spans="1:7" x14ac:dyDescent="0.3">
      <c r="A256" s="2" t="s">
        <v>258</v>
      </c>
      <c r="B256" s="2" t="s">
        <v>59</v>
      </c>
      <c r="C256" s="2" t="s">
        <v>155</v>
      </c>
      <c r="D256" s="2" t="s">
        <v>8</v>
      </c>
      <c r="E256" s="2" t="s">
        <v>12</v>
      </c>
      <c r="F256" s="2">
        <v>1600</v>
      </c>
      <c r="G256" s="2" t="s">
        <v>1386</v>
      </c>
    </row>
    <row r="257" spans="1:7" x14ac:dyDescent="0.3">
      <c r="A257" s="2" t="s">
        <v>243</v>
      </c>
      <c r="B257" s="2" t="s">
        <v>59</v>
      </c>
      <c r="C257" s="2" t="s">
        <v>14</v>
      </c>
      <c r="D257" s="2" t="s">
        <v>52</v>
      </c>
      <c r="E257" s="2" t="s">
        <v>12</v>
      </c>
      <c r="F257" s="2">
        <v>1600</v>
      </c>
      <c r="G257" s="2" t="s">
        <v>1386</v>
      </c>
    </row>
    <row r="258" spans="1:7" x14ac:dyDescent="0.3">
      <c r="A258" s="2" t="s">
        <v>244</v>
      </c>
      <c r="B258" s="2" t="s">
        <v>21</v>
      </c>
      <c r="C258" s="2" t="s">
        <v>7</v>
      </c>
      <c r="D258" s="2" t="s">
        <v>52</v>
      </c>
      <c r="E258" s="2" t="s">
        <v>12</v>
      </c>
      <c r="F258" s="2">
        <v>1600</v>
      </c>
      <c r="G258" s="2" t="s">
        <v>1386</v>
      </c>
    </row>
    <row r="259" spans="1:7" x14ac:dyDescent="0.3">
      <c r="A259" s="2" t="s">
        <v>245</v>
      </c>
      <c r="B259" s="2" t="s">
        <v>59</v>
      </c>
      <c r="C259" s="2" t="s">
        <v>7</v>
      </c>
      <c r="D259" s="2" t="s">
        <v>8</v>
      </c>
      <c r="E259" s="2" t="s">
        <v>28</v>
      </c>
      <c r="F259" s="2">
        <v>1600</v>
      </c>
      <c r="G259" s="2" t="s">
        <v>1386</v>
      </c>
    </row>
    <row r="260" spans="1:7" x14ac:dyDescent="0.3">
      <c r="A260" s="2" t="s">
        <v>1204</v>
      </c>
      <c r="B260" s="2" t="s">
        <v>59</v>
      </c>
      <c r="C260" s="2" t="s">
        <v>155</v>
      </c>
      <c r="D260" s="2" t="s">
        <v>52</v>
      </c>
      <c r="E260" s="2" t="s">
        <v>1186</v>
      </c>
      <c r="F260" s="2">
        <v>1750</v>
      </c>
      <c r="G260" s="2" t="s">
        <v>1386</v>
      </c>
    </row>
    <row r="261" spans="1:7" x14ac:dyDescent="0.3">
      <c r="A261" s="2" t="s">
        <v>1205</v>
      </c>
      <c r="B261" s="2" t="s">
        <v>59</v>
      </c>
      <c r="C261" s="2" t="s">
        <v>155</v>
      </c>
      <c r="D261" s="2" t="s">
        <v>52</v>
      </c>
      <c r="E261" s="2" t="s">
        <v>1186</v>
      </c>
      <c r="F261" s="2">
        <v>1750</v>
      </c>
      <c r="G261" s="2" t="s">
        <v>1386</v>
      </c>
    </row>
    <row r="262" spans="1:7" x14ac:dyDescent="0.3">
      <c r="A262" s="2" t="s">
        <v>287</v>
      </c>
      <c r="B262" s="2" t="s">
        <v>59</v>
      </c>
      <c r="C262" s="2" t="s">
        <v>32</v>
      </c>
      <c r="D262" s="2" t="s">
        <v>8</v>
      </c>
      <c r="E262" s="2" t="s">
        <v>12</v>
      </c>
      <c r="F262" s="2">
        <v>1800</v>
      </c>
      <c r="G262" s="2" t="s">
        <v>1386</v>
      </c>
    </row>
    <row r="263" spans="1:7" x14ac:dyDescent="0.3">
      <c r="A263" s="2" t="s">
        <v>246</v>
      </c>
      <c r="B263" s="2" t="s">
        <v>21</v>
      </c>
      <c r="C263" s="2" t="s">
        <v>155</v>
      </c>
      <c r="D263" s="2" t="s">
        <v>8</v>
      </c>
      <c r="E263" s="2" t="s">
        <v>12</v>
      </c>
      <c r="F263" s="2">
        <v>1800</v>
      </c>
      <c r="G263" s="2" t="s">
        <v>1386</v>
      </c>
    </row>
    <row r="264" spans="1:7" x14ac:dyDescent="0.3">
      <c r="A264" s="2" t="s">
        <v>1206</v>
      </c>
      <c r="B264" s="2" t="s">
        <v>21</v>
      </c>
      <c r="C264" s="2" t="s">
        <v>155</v>
      </c>
      <c r="D264" s="2" t="s">
        <v>8</v>
      </c>
      <c r="E264" s="2" t="s">
        <v>1186</v>
      </c>
      <c r="F264" s="2">
        <v>1800</v>
      </c>
      <c r="G264" s="2" t="s">
        <v>1386</v>
      </c>
    </row>
    <row r="265" spans="1:7" x14ac:dyDescent="0.3">
      <c r="A265" s="2" t="s">
        <v>247</v>
      </c>
      <c r="B265" s="2" t="s">
        <v>59</v>
      </c>
      <c r="C265" s="2" t="s">
        <v>30</v>
      </c>
      <c r="D265" s="2" t="s">
        <v>52</v>
      </c>
      <c r="E265" s="2" t="s">
        <v>40</v>
      </c>
      <c r="F265" s="2">
        <v>1800</v>
      </c>
      <c r="G265" s="2" t="s">
        <v>1386</v>
      </c>
    </row>
    <row r="266" spans="1:7" x14ac:dyDescent="0.3">
      <c r="A266" s="2" t="s">
        <v>248</v>
      </c>
      <c r="B266" s="2" t="s">
        <v>59</v>
      </c>
      <c r="C266" s="2" t="s">
        <v>18</v>
      </c>
      <c r="D266" s="2" t="s">
        <v>52</v>
      </c>
      <c r="E266" s="2" t="s">
        <v>40</v>
      </c>
      <c r="F266" s="2">
        <v>1800</v>
      </c>
      <c r="G266" s="2" t="s">
        <v>1386</v>
      </c>
    </row>
    <row r="267" spans="1:7" x14ac:dyDescent="0.3">
      <c r="A267" s="2" t="s">
        <v>249</v>
      </c>
      <c r="B267" s="2" t="s">
        <v>59</v>
      </c>
      <c r="C267" s="2" t="s">
        <v>14</v>
      </c>
      <c r="D267" s="2" t="s">
        <v>8</v>
      </c>
      <c r="E267" s="2" t="s">
        <v>40</v>
      </c>
      <c r="F267" s="2">
        <v>1800</v>
      </c>
      <c r="G267" s="2" t="s">
        <v>1386</v>
      </c>
    </row>
    <row r="268" spans="1:7" x14ac:dyDescent="0.3">
      <c r="A268" s="2" t="s">
        <v>250</v>
      </c>
      <c r="B268" s="2" t="s">
        <v>102</v>
      </c>
      <c r="C268" s="2" t="s">
        <v>14</v>
      </c>
      <c r="D268" s="2" t="s">
        <v>52</v>
      </c>
      <c r="E268" s="2" t="s">
        <v>12</v>
      </c>
      <c r="F268" s="2">
        <v>1800</v>
      </c>
      <c r="G268" s="2" t="s">
        <v>1386</v>
      </c>
    </row>
    <row r="269" spans="1:7" x14ac:dyDescent="0.3">
      <c r="A269" s="2" t="s">
        <v>1207</v>
      </c>
      <c r="B269" s="2" t="s">
        <v>21</v>
      </c>
      <c r="C269" s="2" t="s">
        <v>14</v>
      </c>
      <c r="D269" s="2" t="s">
        <v>8</v>
      </c>
      <c r="E269" s="2" t="s">
        <v>1186</v>
      </c>
      <c r="F269" s="2">
        <v>1800</v>
      </c>
      <c r="G269" s="2" t="s">
        <v>1386</v>
      </c>
    </row>
    <row r="270" spans="1:7" x14ac:dyDescent="0.3">
      <c r="A270" s="2" t="s">
        <v>251</v>
      </c>
      <c r="B270" s="2" t="s">
        <v>59</v>
      </c>
      <c r="C270" s="2" t="s">
        <v>7</v>
      </c>
      <c r="D270" s="2" t="s">
        <v>8</v>
      </c>
      <c r="E270" s="2" t="s">
        <v>12</v>
      </c>
      <c r="F270" s="2">
        <v>1800</v>
      </c>
      <c r="G270" s="2" t="s">
        <v>1386</v>
      </c>
    </row>
    <row r="271" spans="1:7" x14ac:dyDescent="0.3">
      <c r="A271" s="2" t="s">
        <v>1208</v>
      </c>
      <c r="B271" s="2" t="s">
        <v>102</v>
      </c>
      <c r="C271" s="2" t="s">
        <v>7</v>
      </c>
      <c r="D271" s="2" t="s">
        <v>8</v>
      </c>
      <c r="E271" s="2" t="s">
        <v>1186</v>
      </c>
      <c r="F271" s="2">
        <v>1800</v>
      </c>
      <c r="G271" s="2" t="s">
        <v>1386</v>
      </c>
    </row>
    <row r="272" spans="1:7" x14ac:dyDescent="0.3">
      <c r="A272" s="2" t="s">
        <v>253</v>
      </c>
      <c r="B272" s="2" t="s">
        <v>59</v>
      </c>
      <c r="C272" s="2" t="s">
        <v>7</v>
      </c>
      <c r="D272" s="2" t="s">
        <v>8</v>
      </c>
      <c r="E272" s="2" t="s">
        <v>254</v>
      </c>
      <c r="F272" s="2">
        <v>1800</v>
      </c>
      <c r="G272" s="2" t="s">
        <v>1386</v>
      </c>
    </row>
    <row r="273" spans="1:7" x14ac:dyDescent="0.3">
      <c r="A273" s="2" t="s">
        <v>255</v>
      </c>
      <c r="B273" s="2" t="s">
        <v>59</v>
      </c>
      <c r="C273" s="2" t="s">
        <v>18</v>
      </c>
      <c r="D273" s="2" t="s">
        <v>52</v>
      </c>
      <c r="E273" s="2" t="s">
        <v>118</v>
      </c>
      <c r="F273" s="2">
        <v>1900</v>
      </c>
      <c r="G273" s="2" t="s">
        <v>1386</v>
      </c>
    </row>
    <row r="274" spans="1:7" x14ac:dyDescent="0.3">
      <c r="A274" s="2" t="s">
        <v>256</v>
      </c>
      <c r="B274" s="2" t="s">
        <v>102</v>
      </c>
      <c r="C274" s="2" t="s">
        <v>32</v>
      </c>
      <c r="D274" s="2" t="s">
        <v>8</v>
      </c>
      <c r="E274" s="2" t="s">
        <v>12</v>
      </c>
      <c r="F274" s="2">
        <v>2000</v>
      </c>
      <c r="G274" s="2" t="s">
        <v>1386</v>
      </c>
    </row>
    <row r="275" spans="1:7" x14ac:dyDescent="0.3">
      <c r="A275" s="2" t="s">
        <v>259</v>
      </c>
      <c r="B275" s="2" t="s">
        <v>59</v>
      </c>
      <c r="C275" s="2" t="s">
        <v>155</v>
      </c>
      <c r="D275" s="2" t="s">
        <v>52</v>
      </c>
      <c r="E275" s="2" t="s">
        <v>12</v>
      </c>
      <c r="F275" s="2">
        <v>2000</v>
      </c>
      <c r="G275" s="2" t="s">
        <v>1386</v>
      </c>
    </row>
    <row r="276" spans="1:7" x14ac:dyDescent="0.3">
      <c r="A276" s="2" t="s">
        <v>309</v>
      </c>
      <c r="B276" s="2" t="s">
        <v>59</v>
      </c>
      <c r="C276" s="2" t="s">
        <v>65</v>
      </c>
      <c r="D276" s="2" t="s">
        <v>52</v>
      </c>
      <c r="E276" s="2" t="s">
        <v>12</v>
      </c>
      <c r="F276" s="2">
        <v>2000</v>
      </c>
      <c r="G276" s="2" t="s">
        <v>1386</v>
      </c>
    </row>
    <row r="277" spans="1:7" x14ac:dyDescent="0.3">
      <c r="A277" s="2" t="s">
        <v>260</v>
      </c>
      <c r="B277" s="2" t="s">
        <v>59</v>
      </c>
      <c r="C277" s="2" t="s">
        <v>18</v>
      </c>
      <c r="D277" s="2" t="s">
        <v>8</v>
      </c>
      <c r="E277" s="2" t="s">
        <v>12</v>
      </c>
      <c r="F277" s="2">
        <v>2000</v>
      </c>
      <c r="G277" s="2" t="s">
        <v>1386</v>
      </c>
    </row>
    <row r="278" spans="1:7" x14ac:dyDescent="0.3">
      <c r="A278" s="2" t="s">
        <v>297</v>
      </c>
      <c r="B278" s="2" t="s">
        <v>59</v>
      </c>
      <c r="C278" s="2" t="s">
        <v>18</v>
      </c>
      <c r="D278" s="2" t="s">
        <v>8</v>
      </c>
      <c r="E278" s="2" t="s">
        <v>12</v>
      </c>
      <c r="F278" s="2">
        <v>2000</v>
      </c>
      <c r="G278" s="2" t="s">
        <v>1386</v>
      </c>
    </row>
    <row r="279" spans="1:7" x14ac:dyDescent="0.3">
      <c r="A279" s="2" t="s">
        <v>1209</v>
      </c>
      <c r="B279" s="2" t="s">
        <v>21</v>
      </c>
      <c r="C279" s="2" t="s">
        <v>18</v>
      </c>
      <c r="D279" s="2" t="s">
        <v>52</v>
      </c>
      <c r="E279" s="2" t="s">
        <v>1186</v>
      </c>
      <c r="F279" s="2">
        <v>2000</v>
      </c>
      <c r="G279" s="2" t="s">
        <v>1386</v>
      </c>
    </row>
    <row r="280" spans="1:7" x14ac:dyDescent="0.3">
      <c r="A280" s="2" t="s">
        <v>261</v>
      </c>
      <c r="B280" s="2" t="s">
        <v>21</v>
      </c>
      <c r="C280" s="2" t="s">
        <v>14</v>
      </c>
      <c r="D280" s="2" t="s">
        <v>8</v>
      </c>
      <c r="E280" s="2" t="s">
        <v>12</v>
      </c>
      <c r="F280" s="2">
        <v>2000</v>
      </c>
      <c r="G280" s="2" t="s">
        <v>1386</v>
      </c>
    </row>
    <row r="281" spans="1:7" x14ac:dyDescent="0.3">
      <c r="A281" s="2" t="s">
        <v>262</v>
      </c>
      <c r="B281" s="2" t="s">
        <v>59</v>
      </c>
      <c r="C281" s="2" t="s">
        <v>14</v>
      </c>
      <c r="D281" s="2" t="s">
        <v>52</v>
      </c>
      <c r="E281" s="2" t="s">
        <v>40</v>
      </c>
      <c r="F281" s="2">
        <v>2000</v>
      </c>
      <c r="G281" s="2" t="s">
        <v>1386</v>
      </c>
    </row>
    <row r="282" spans="1:7" x14ac:dyDescent="0.3">
      <c r="A282" s="2" t="s">
        <v>263</v>
      </c>
      <c r="B282" s="2" t="s">
        <v>102</v>
      </c>
      <c r="C282" s="2" t="s">
        <v>7</v>
      </c>
      <c r="D282" s="2" t="s">
        <v>52</v>
      </c>
      <c r="E282" s="2" t="s">
        <v>115</v>
      </c>
      <c r="F282" s="2">
        <v>2000</v>
      </c>
      <c r="G282" s="2" t="s">
        <v>1386</v>
      </c>
    </row>
    <row r="283" spans="1:7" x14ac:dyDescent="0.3">
      <c r="A283" s="2" t="s">
        <v>264</v>
      </c>
      <c r="B283" s="2" t="s">
        <v>59</v>
      </c>
      <c r="C283" s="2" t="s">
        <v>7</v>
      </c>
      <c r="D283" s="2" t="s">
        <v>8</v>
      </c>
      <c r="E283" s="2" t="s">
        <v>12</v>
      </c>
      <c r="F283" s="2">
        <v>2000</v>
      </c>
      <c r="G283" s="2" t="s">
        <v>1386</v>
      </c>
    </row>
    <row r="284" spans="1:7" x14ac:dyDescent="0.3">
      <c r="A284" s="2" t="s">
        <v>266</v>
      </c>
      <c r="B284" s="2" t="s">
        <v>147</v>
      </c>
      <c r="C284" s="2" t="s">
        <v>7</v>
      </c>
      <c r="D284" s="2" t="s">
        <v>52</v>
      </c>
      <c r="E284" s="2" t="s">
        <v>12</v>
      </c>
      <c r="F284" s="2">
        <v>2000</v>
      </c>
      <c r="G284" s="2" t="s">
        <v>1386</v>
      </c>
    </row>
    <row r="285" spans="1:7" x14ac:dyDescent="0.3">
      <c r="A285" s="2" t="s">
        <v>267</v>
      </c>
      <c r="B285" s="2" t="s">
        <v>21</v>
      </c>
      <c r="C285" s="2" t="s">
        <v>7</v>
      </c>
      <c r="D285" s="2" t="s">
        <v>52</v>
      </c>
      <c r="E285" s="2" t="s">
        <v>12</v>
      </c>
      <c r="F285" s="2">
        <v>2000</v>
      </c>
      <c r="G285" s="2" t="s">
        <v>1386</v>
      </c>
    </row>
    <row r="286" spans="1:7" x14ac:dyDescent="0.3">
      <c r="A286" s="2" t="s">
        <v>268</v>
      </c>
      <c r="B286" s="2" t="s">
        <v>21</v>
      </c>
      <c r="C286" s="2" t="s">
        <v>7</v>
      </c>
      <c r="D286" s="2" t="s">
        <v>8</v>
      </c>
      <c r="E286" s="2" t="s">
        <v>12</v>
      </c>
      <c r="F286" s="2">
        <v>2000</v>
      </c>
      <c r="G286" s="2" t="s">
        <v>1386</v>
      </c>
    </row>
    <row r="287" spans="1:7" x14ac:dyDescent="0.3">
      <c r="A287" s="2" t="s">
        <v>269</v>
      </c>
      <c r="B287" s="2" t="s">
        <v>21</v>
      </c>
      <c r="C287" s="2" t="s">
        <v>7</v>
      </c>
      <c r="D287" s="2" t="s">
        <v>52</v>
      </c>
      <c r="E287" s="2" t="s">
        <v>12</v>
      </c>
      <c r="F287" s="2">
        <v>2000</v>
      </c>
      <c r="G287" s="2" t="s">
        <v>1386</v>
      </c>
    </row>
    <row r="288" spans="1:7" x14ac:dyDescent="0.3">
      <c r="A288" s="2" t="s">
        <v>270</v>
      </c>
      <c r="B288" s="2" t="s">
        <v>59</v>
      </c>
      <c r="C288" s="2" t="s">
        <v>7</v>
      </c>
      <c r="D288" s="2" t="s">
        <v>52</v>
      </c>
      <c r="E288" s="2" t="s">
        <v>12</v>
      </c>
      <c r="F288" s="2">
        <v>2000</v>
      </c>
      <c r="G288" s="2" t="s">
        <v>1386</v>
      </c>
    </row>
    <row r="289" spans="1:7" x14ac:dyDescent="0.3">
      <c r="A289" s="2" t="s">
        <v>271</v>
      </c>
      <c r="B289" s="2" t="s">
        <v>59</v>
      </c>
      <c r="C289" s="2" t="s">
        <v>7</v>
      </c>
      <c r="D289" s="2" t="s">
        <v>8</v>
      </c>
      <c r="E289" s="2" t="s">
        <v>12</v>
      </c>
      <c r="F289" s="2">
        <v>2000</v>
      </c>
      <c r="G289" s="2" t="s">
        <v>1386</v>
      </c>
    </row>
    <row r="290" spans="1:7" x14ac:dyDescent="0.3">
      <c r="A290" s="2" t="s">
        <v>272</v>
      </c>
      <c r="B290" s="2" t="s">
        <v>21</v>
      </c>
      <c r="C290" s="2" t="s">
        <v>7</v>
      </c>
      <c r="D290" s="2" t="s">
        <v>52</v>
      </c>
      <c r="E290" s="2" t="s">
        <v>36</v>
      </c>
      <c r="F290" s="2">
        <v>2000</v>
      </c>
      <c r="G290" s="2" t="s">
        <v>1386</v>
      </c>
    </row>
    <row r="291" spans="1:7" x14ac:dyDescent="0.3">
      <c r="A291" s="2" t="s">
        <v>396</v>
      </c>
      <c r="B291" s="2" t="s">
        <v>59</v>
      </c>
      <c r="C291" s="2" t="s">
        <v>7</v>
      </c>
      <c r="D291" s="2" t="s">
        <v>52</v>
      </c>
      <c r="E291" s="2" t="s">
        <v>40</v>
      </c>
      <c r="F291" s="2">
        <v>2000</v>
      </c>
      <c r="G291" s="2" t="s">
        <v>1386</v>
      </c>
    </row>
    <row r="292" spans="1:7" x14ac:dyDescent="0.3">
      <c r="A292" s="2" t="s">
        <v>1210</v>
      </c>
      <c r="B292" s="2" t="s">
        <v>21</v>
      </c>
      <c r="C292" s="2" t="s">
        <v>7</v>
      </c>
      <c r="D292" s="2" t="s">
        <v>8</v>
      </c>
      <c r="E292" s="2" t="s">
        <v>1186</v>
      </c>
      <c r="F292" s="2">
        <v>2000</v>
      </c>
      <c r="G292" s="2" t="s">
        <v>1386</v>
      </c>
    </row>
    <row r="293" spans="1:7" x14ac:dyDescent="0.3">
      <c r="A293" s="2" t="s">
        <v>273</v>
      </c>
      <c r="B293" s="2" t="s">
        <v>21</v>
      </c>
      <c r="C293" s="2" t="s">
        <v>155</v>
      </c>
      <c r="D293" s="2" t="s">
        <v>52</v>
      </c>
      <c r="E293" s="2" t="s">
        <v>12</v>
      </c>
      <c r="F293" s="2">
        <v>2100</v>
      </c>
      <c r="G293" s="2" t="s">
        <v>1386</v>
      </c>
    </row>
    <row r="294" spans="1:7" x14ac:dyDescent="0.3">
      <c r="A294" s="2" t="s">
        <v>274</v>
      </c>
      <c r="B294" s="2" t="s">
        <v>59</v>
      </c>
      <c r="C294" s="2" t="s">
        <v>18</v>
      </c>
      <c r="D294" s="2" t="s">
        <v>8</v>
      </c>
      <c r="E294" s="2" t="s">
        <v>12</v>
      </c>
      <c r="F294" s="2">
        <v>2100</v>
      </c>
      <c r="G294" s="2" t="s">
        <v>1386</v>
      </c>
    </row>
    <row r="295" spans="1:7" x14ac:dyDescent="0.3">
      <c r="A295" s="2" t="s">
        <v>1211</v>
      </c>
      <c r="B295" s="2" t="s">
        <v>59</v>
      </c>
      <c r="C295" s="2" t="s">
        <v>14</v>
      </c>
      <c r="D295" s="2" t="s">
        <v>52</v>
      </c>
      <c r="E295" s="2" t="s">
        <v>1186</v>
      </c>
      <c r="F295" s="2">
        <v>2100</v>
      </c>
      <c r="G295" s="2" t="s">
        <v>1386</v>
      </c>
    </row>
    <row r="296" spans="1:7" x14ac:dyDescent="0.3">
      <c r="A296" s="2" t="s">
        <v>1212</v>
      </c>
      <c r="B296" s="2" t="s">
        <v>59</v>
      </c>
      <c r="C296" s="2" t="s">
        <v>14</v>
      </c>
      <c r="D296" s="2" t="s">
        <v>8</v>
      </c>
      <c r="E296" s="2" t="s">
        <v>1186</v>
      </c>
      <c r="F296" s="2">
        <v>2100</v>
      </c>
      <c r="G296" s="2" t="s">
        <v>1386</v>
      </c>
    </row>
    <row r="297" spans="1:7" x14ac:dyDescent="0.3">
      <c r="A297" s="2" t="s">
        <v>276</v>
      </c>
      <c r="B297" s="2" t="s">
        <v>21</v>
      </c>
      <c r="C297" s="2" t="s">
        <v>7</v>
      </c>
      <c r="D297" s="2" t="s">
        <v>52</v>
      </c>
      <c r="E297" s="2" t="s">
        <v>12</v>
      </c>
      <c r="F297" s="2">
        <v>2100</v>
      </c>
      <c r="G297" s="2" t="s">
        <v>1386</v>
      </c>
    </row>
    <row r="298" spans="1:7" x14ac:dyDescent="0.3">
      <c r="A298" s="2" t="s">
        <v>278</v>
      </c>
      <c r="B298" s="2" t="s">
        <v>59</v>
      </c>
      <c r="C298" s="2" t="s">
        <v>18</v>
      </c>
      <c r="D298" s="2" t="s">
        <v>8</v>
      </c>
      <c r="E298" s="2" t="s">
        <v>1152</v>
      </c>
      <c r="F298" s="2">
        <v>2200</v>
      </c>
      <c r="G298" s="2" t="s">
        <v>1386</v>
      </c>
    </row>
    <row r="299" spans="1:7" x14ac:dyDescent="0.3">
      <c r="A299" s="2" t="s">
        <v>279</v>
      </c>
      <c r="B299" s="2" t="s">
        <v>59</v>
      </c>
      <c r="C299" s="2" t="s">
        <v>7</v>
      </c>
      <c r="D299" s="2" t="s">
        <v>52</v>
      </c>
      <c r="E299" s="2" t="s">
        <v>28</v>
      </c>
      <c r="F299" s="2">
        <v>2200</v>
      </c>
      <c r="G299" s="2" t="s">
        <v>1386</v>
      </c>
    </row>
    <row r="300" spans="1:7" x14ac:dyDescent="0.3">
      <c r="A300" s="2" t="s">
        <v>280</v>
      </c>
      <c r="B300" s="2" t="s">
        <v>59</v>
      </c>
      <c r="C300" s="2" t="s">
        <v>7</v>
      </c>
      <c r="D300" s="2" t="s">
        <v>52</v>
      </c>
      <c r="E300" s="2" t="s">
        <v>28</v>
      </c>
      <c r="F300" s="2">
        <v>2200</v>
      </c>
      <c r="G300" s="2" t="s">
        <v>1386</v>
      </c>
    </row>
    <row r="301" spans="1:7" x14ac:dyDescent="0.3">
      <c r="A301" s="2" t="s">
        <v>281</v>
      </c>
      <c r="B301" s="2" t="s">
        <v>59</v>
      </c>
      <c r="C301" s="2" t="s">
        <v>7</v>
      </c>
      <c r="D301" s="2" t="s">
        <v>52</v>
      </c>
      <c r="E301" s="2" t="s">
        <v>28</v>
      </c>
      <c r="F301" s="2">
        <v>2200</v>
      </c>
      <c r="G301" s="2" t="s">
        <v>1386</v>
      </c>
    </row>
    <row r="302" spans="1:7" x14ac:dyDescent="0.3">
      <c r="A302" s="2" t="s">
        <v>282</v>
      </c>
      <c r="B302" s="2" t="s">
        <v>59</v>
      </c>
      <c r="C302" s="2" t="s">
        <v>188</v>
      </c>
      <c r="D302" s="2" t="s">
        <v>52</v>
      </c>
      <c r="E302" s="2" t="s">
        <v>12</v>
      </c>
      <c r="F302" s="2">
        <v>2300</v>
      </c>
      <c r="G302" s="2" t="s">
        <v>1386</v>
      </c>
    </row>
    <row r="303" spans="1:7" x14ac:dyDescent="0.3">
      <c r="A303" s="2" t="s">
        <v>283</v>
      </c>
      <c r="B303" s="2" t="s">
        <v>59</v>
      </c>
      <c r="C303" s="2" t="s">
        <v>155</v>
      </c>
      <c r="D303" s="2" t="s">
        <v>52</v>
      </c>
      <c r="E303" s="2" t="s">
        <v>12</v>
      </c>
      <c r="F303" s="2">
        <v>2300</v>
      </c>
      <c r="G303" s="2" t="s">
        <v>1386</v>
      </c>
    </row>
    <row r="304" spans="1:7" x14ac:dyDescent="0.3">
      <c r="A304" s="2" t="s">
        <v>284</v>
      </c>
      <c r="B304" s="2" t="s">
        <v>21</v>
      </c>
      <c r="C304" s="2" t="s">
        <v>14</v>
      </c>
      <c r="D304" s="2" t="s">
        <v>52</v>
      </c>
      <c r="E304" s="2" t="s">
        <v>12</v>
      </c>
      <c r="F304" s="2">
        <v>2300</v>
      </c>
      <c r="G304" s="2" t="s">
        <v>1386</v>
      </c>
    </row>
    <row r="305" spans="1:7" x14ac:dyDescent="0.3">
      <c r="A305" s="2" t="s">
        <v>285</v>
      </c>
      <c r="B305" s="2" t="s">
        <v>21</v>
      </c>
      <c r="C305" s="2" t="s">
        <v>7</v>
      </c>
      <c r="D305" s="2" t="s">
        <v>52</v>
      </c>
      <c r="E305" s="2" t="s">
        <v>12</v>
      </c>
      <c r="F305" s="2">
        <v>2300</v>
      </c>
      <c r="G305" s="2" t="s">
        <v>1386</v>
      </c>
    </row>
    <row r="306" spans="1:7" x14ac:dyDescent="0.3">
      <c r="A306" s="2" t="s">
        <v>286</v>
      </c>
      <c r="B306" s="2" t="s">
        <v>59</v>
      </c>
      <c r="C306" s="2" t="s">
        <v>7</v>
      </c>
      <c r="D306" s="2" t="s">
        <v>52</v>
      </c>
      <c r="E306" s="2" t="s">
        <v>254</v>
      </c>
      <c r="F306" s="2">
        <v>2300</v>
      </c>
      <c r="G306" s="2" t="s">
        <v>1386</v>
      </c>
    </row>
    <row r="307" spans="1:7" x14ac:dyDescent="0.3">
      <c r="A307" s="2" t="s">
        <v>288</v>
      </c>
      <c r="B307" s="2" t="s">
        <v>59</v>
      </c>
      <c r="C307" s="2" t="s">
        <v>30</v>
      </c>
      <c r="D307" s="2" t="s">
        <v>52</v>
      </c>
      <c r="E307" s="2" t="s">
        <v>12</v>
      </c>
      <c r="F307" s="2">
        <v>2400</v>
      </c>
      <c r="G307" s="2" t="s">
        <v>1386</v>
      </c>
    </row>
    <row r="308" spans="1:7" x14ac:dyDescent="0.3">
      <c r="A308" s="2" t="s">
        <v>289</v>
      </c>
      <c r="B308" s="2" t="s">
        <v>102</v>
      </c>
      <c r="C308" s="2" t="s">
        <v>18</v>
      </c>
      <c r="D308" s="2" t="s">
        <v>8</v>
      </c>
      <c r="E308" s="2" t="s">
        <v>40</v>
      </c>
      <c r="F308" s="2">
        <v>2400</v>
      </c>
      <c r="G308" s="2" t="s">
        <v>1386</v>
      </c>
    </row>
    <row r="309" spans="1:7" x14ac:dyDescent="0.3">
      <c r="A309" s="2" t="s">
        <v>290</v>
      </c>
      <c r="B309" s="2" t="s">
        <v>59</v>
      </c>
      <c r="C309" s="2" t="s">
        <v>7</v>
      </c>
      <c r="D309" s="2" t="s">
        <v>8</v>
      </c>
      <c r="E309" s="2" t="s">
        <v>12</v>
      </c>
      <c r="F309" s="2">
        <v>2400</v>
      </c>
      <c r="G309" s="2" t="s">
        <v>1386</v>
      </c>
    </row>
    <row r="310" spans="1:7" x14ac:dyDescent="0.3">
      <c r="A310" s="2" t="s">
        <v>291</v>
      </c>
      <c r="B310" s="2" t="s">
        <v>59</v>
      </c>
      <c r="C310" s="2" t="s">
        <v>7</v>
      </c>
      <c r="D310" s="2" t="s">
        <v>52</v>
      </c>
      <c r="E310" s="2" t="s">
        <v>1152</v>
      </c>
      <c r="F310" s="2">
        <v>2400</v>
      </c>
      <c r="G310" s="2" t="s">
        <v>1386</v>
      </c>
    </row>
    <row r="311" spans="1:7" x14ac:dyDescent="0.3">
      <c r="A311" s="2" t="s">
        <v>292</v>
      </c>
      <c r="B311" s="2" t="s">
        <v>59</v>
      </c>
      <c r="C311" s="2" t="s">
        <v>7</v>
      </c>
      <c r="D311" s="2" t="s">
        <v>52</v>
      </c>
      <c r="E311" s="2" t="s">
        <v>1152</v>
      </c>
      <c r="F311" s="2">
        <v>2400</v>
      </c>
      <c r="G311" s="2" t="s">
        <v>1386</v>
      </c>
    </row>
    <row r="312" spans="1:7" x14ac:dyDescent="0.3">
      <c r="A312" s="2" t="s">
        <v>293</v>
      </c>
      <c r="B312" s="2" t="s">
        <v>21</v>
      </c>
      <c r="C312" s="2" t="s">
        <v>7</v>
      </c>
      <c r="D312" s="2" t="s">
        <v>52</v>
      </c>
      <c r="E312" s="2" t="s">
        <v>28</v>
      </c>
      <c r="F312" s="2">
        <v>2400</v>
      </c>
      <c r="G312" s="2" t="s">
        <v>1386</v>
      </c>
    </row>
    <row r="313" spans="1:7" x14ac:dyDescent="0.3">
      <c r="A313" s="2" t="s">
        <v>294</v>
      </c>
      <c r="B313" s="2" t="s">
        <v>59</v>
      </c>
      <c r="C313" s="2" t="s">
        <v>7</v>
      </c>
      <c r="D313" s="2" t="s">
        <v>8</v>
      </c>
      <c r="E313" s="2" t="s">
        <v>12</v>
      </c>
      <c r="F313" s="2">
        <v>2400</v>
      </c>
      <c r="G313" s="2" t="s">
        <v>1386</v>
      </c>
    </row>
    <row r="314" spans="1:7" x14ac:dyDescent="0.3">
      <c r="A314" s="2" t="s">
        <v>295</v>
      </c>
      <c r="B314" s="2" t="s">
        <v>102</v>
      </c>
      <c r="C314" s="2" t="s">
        <v>7</v>
      </c>
      <c r="D314" s="2" t="s">
        <v>8</v>
      </c>
      <c r="E314" s="2" t="s">
        <v>40</v>
      </c>
      <c r="F314" s="2">
        <v>2400</v>
      </c>
      <c r="G314" s="2" t="s">
        <v>1386</v>
      </c>
    </row>
    <row r="315" spans="1:7" x14ac:dyDescent="0.3">
      <c r="A315" s="2" t="s">
        <v>296</v>
      </c>
      <c r="B315" s="2" t="s">
        <v>21</v>
      </c>
      <c r="C315" s="2" t="s">
        <v>65</v>
      </c>
      <c r="D315" s="2" t="s">
        <v>52</v>
      </c>
      <c r="E315" s="2" t="s">
        <v>12</v>
      </c>
      <c r="F315" s="2">
        <v>2500</v>
      </c>
      <c r="G315" s="2" t="s">
        <v>1386</v>
      </c>
    </row>
    <row r="316" spans="1:7" x14ac:dyDescent="0.3">
      <c r="A316" s="2" t="s">
        <v>315</v>
      </c>
      <c r="B316" s="2" t="s">
        <v>21</v>
      </c>
      <c r="C316" s="2" t="s">
        <v>18</v>
      </c>
      <c r="D316" s="2" t="s">
        <v>8</v>
      </c>
      <c r="E316" s="2" t="s">
        <v>12</v>
      </c>
      <c r="F316" s="2">
        <v>2500</v>
      </c>
      <c r="G316" s="2" t="s">
        <v>1386</v>
      </c>
    </row>
    <row r="317" spans="1:7" x14ac:dyDescent="0.3">
      <c r="A317" s="2" t="s">
        <v>298</v>
      </c>
      <c r="B317" s="2" t="s">
        <v>59</v>
      </c>
      <c r="C317" s="2" t="s">
        <v>14</v>
      </c>
      <c r="D317" s="2" t="s">
        <v>8</v>
      </c>
      <c r="E317" s="2" t="s">
        <v>12</v>
      </c>
      <c r="F317" s="2">
        <v>2500</v>
      </c>
      <c r="G317" s="2" t="s">
        <v>1386</v>
      </c>
    </row>
    <row r="318" spans="1:7" x14ac:dyDescent="0.3">
      <c r="A318" s="2" t="s">
        <v>1213</v>
      </c>
      <c r="B318" s="2" t="s">
        <v>59</v>
      </c>
      <c r="C318" s="2" t="s">
        <v>14</v>
      </c>
      <c r="D318" s="2" t="s">
        <v>52</v>
      </c>
      <c r="E318" s="2" t="s">
        <v>1186</v>
      </c>
      <c r="F318" s="2">
        <v>2500</v>
      </c>
      <c r="G318" s="2" t="s">
        <v>1386</v>
      </c>
    </row>
    <row r="319" spans="1:7" x14ac:dyDescent="0.3">
      <c r="A319" s="2" t="s">
        <v>299</v>
      </c>
      <c r="B319" s="2" t="s">
        <v>21</v>
      </c>
      <c r="C319" s="2" t="s">
        <v>7</v>
      </c>
      <c r="D319" s="2" t="s">
        <v>52</v>
      </c>
      <c r="E319" s="2" t="s">
        <v>12</v>
      </c>
      <c r="F319" s="2">
        <v>2500</v>
      </c>
      <c r="G319" s="2" t="s">
        <v>1386</v>
      </c>
    </row>
    <row r="320" spans="1:7" x14ac:dyDescent="0.3">
      <c r="A320" s="2" t="s">
        <v>300</v>
      </c>
      <c r="B320" s="2" t="s">
        <v>102</v>
      </c>
      <c r="C320" s="2" t="s">
        <v>7</v>
      </c>
      <c r="D320" s="2" t="s">
        <v>8</v>
      </c>
      <c r="E320" s="2" t="s">
        <v>12</v>
      </c>
      <c r="F320" s="2">
        <v>2500</v>
      </c>
      <c r="G320" s="2" t="s">
        <v>1386</v>
      </c>
    </row>
    <row r="321" spans="1:7" x14ac:dyDescent="0.3">
      <c r="A321" s="2" t="s">
        <v>301</v>
      </c>
      <c r="B321" s="2" t="s">
        <v>59</v>
      </c>
      <c r="C321" s="2" t="s">
        <v>7</v>
      </c>
      <c r="D321" s="2" t="s">
        <v>52</v>
      </c>
      <c r="E321" s="2" t="s">
        <v>254</v>
      </c>
      <c r="F321" s="2">
        <v>2500</v>
      </c>
      <c r="G321" s="2" t="s">
        <v>1386</v>
      </c>
    </row>
    <row r="322" spans="1:7" x14ac:dyDescent="0.3">
      <c r="A322" s="2" t="s">
        <v>302</v>
      </c>
      <c r="B322" s="2" t="s">
        <v>21</v>
      </c>
      <c r="C322" s="2" t="s">
        <v>7</v>
      </c>
      <c r="D322" s="2" t="s">
        <v>52</v>
      </c>
      <c r="E322" s="2" t="s">
        <v>28</v>
      </c>
      <c r="F322" s="2">
        <v>2500</v>
      </c>
      <c r="G322" s="2" t="s">
        <v>1386</v>
      </c>
    </row>
    <row r="323" spans="1:7" x14ac:dyDescent="0.3">
      <c r="A323" s="2" t="s">
        <v>303</v>
      </c>
      <c r="B323" s="2" t="s">
        <v>59</v>
      </c>
      <c r="C323" s="2" t="s">
        <v>7</v>
      </c>
      <c r="D323" s="2" t="s">
        <v>52</v>
      </c>
      <c r="E323" s="2" t="s">
        <v>36</v>
      </c>
      <c r="F323" s="2">
        <v>2500</v>
      </c>
      <c r="G323" s="2" t="s">
        <v>1386</v>
      </c>
    </row>
    <row r="324" spans="1:7" x14ac:dyDescent="0.3">
      <c r="A324" s="2" t="s">
        <v>304</v>
      </c>
      <c r="B324" s="2" t="s">
        <v>21</v>
      </c>
      <c r="C324" s="2" t="s">
        <v>7</v>
      </c>
      <c r="D324" s="2" t="s">
        <v>52</v>
      </c>
      <c r="E324" s="2" t="s">
        <v>28</v>
      </c>
      <c r="F324" s="2">
        <v>2500</v>
      </c>
      <c r="G324" s="2" t="s">
        <v>1386</v>
      </c>
    </row>
    <row r="325" spans="1:7" x14ac:dyDescent="0.3">
      <c r="A325" s="2" t="s">
        <v>305</v>
      </c>
      <c r="B325" s="2" t="s">
        <v>59</v>
      </c>
      <c r="C325" s="2" t="s">
        <v>14</v>
      </c>
      <c r="D325" s="2" t="s">
        <v>52</v>
      </c>
      <c r="E325" s="2" t="s">
        <v>40</v>
      </c>
      <c r="F325" s="2">
        <v>2600</v>
      </c>
      <c r="G325" s="2" t="s">
        <v>1386</v>
      </c>
    </row>
    <row r="326" spans="1:7" x14ac:dyDescent="0.3">
      <c r="A326" s="2" t="s">
        <v>306</v>
      </c>
      <c r="B326" s="2" t="s">
        <v>59</v>
      </c>
      <c r="C326" s="2" t="s">
        <v>7</v>
      </c>
      <c r="D326" s="2" t="s">
        <v>8</v>
      </c>
      <c r="E326" s="2" t="s">
        <v>12</v>
      </c>
      <c r="F326" s="2">
        <v>2700</v>
      </c>
      <c r="G326" s="2" t="s">
        <v>1386</v>
      </c>
    </row>
    <row r="327" spans="1:7" x14ac:dyDescent="0.3">
      <c r="A327" s="2" t="s">
        <v>307</v>
      </c>
      <c r="B327" s="2" t="s">
        <v>59</v>
      </c>
      <c r="C327" s="2" t="s">
        <v>7</v>
      </c>
      <c r="D327" s="2" t="s">
        <v>8</v>
      </c>
      <c r="E327" s="2" t="s">
        <v>12</v>
      </c>
      <c r="F327" s="2">
        <v>2700</v>
      </c>
      <c r="G327" s="2" t="s">
        <v>1386</v>
      </c>
    </row>
    <row r="328" spans="1:7" x14ac:dyDescent="0.3">
      <c r="A328" s="2" t="s">
        <v>308</v>
      </c>
      <c r="B328" s="2" t="s">
        <v>21</v>
      </c>
      <c r="C328" s="2" t="s">
        <v>30</v>
      </c>
      <c r="D328" s="2" t="s">
        <v>52</v>
      </c>
      <c r="E328" s="2" t="s">
        <v>1152</v>
      </c>
      <c r="F328" s="2">
        <v>2800</v>
      </c>
      <c r="G328" s="2" t="s">
        <v>1386</v>
      </c>
    </row>
    <row r="329" spans="1:7" x14ac:dyDescent="0.3">
      <c r="A329" s="2" t="s">
        <v>339</v>
      </c>
      <c r="B329" s="2" t="s">
        <v>21</v>
      </c>
      <c r="C329" s="2" t="s">
        <v>7</v>
      </c>
      <c r="D329" s="2" t="s">
        <v>8</v>
      </c>
      <c r="E329" s="2" t="s">
        <v>12</v>
      </c>
      <c r="F329" s="2">
        <v>2800</v>
      </c>
      <c r="G329" s="2" t="s">
        <v>1386</v>
      </c>
    </row>
    <row r="330" spans="1:7" x14ac:dyDescent="0.3">
      <c r="A330" s="2" t="s">
        <v>310</v>
      </c>
      <c r="B330" s="2" t="s">
        <v>59</v>
      </c>
      <c r="C330" s="2" t="s">
        <v>7</v>
      </c>
      <c r="D330" s="2" t="s">
        <v>8</v>
      </c>
      <c r="E330" s="2" t="s">
        <v>254</v>
      </c>
      <c r="F330" s="2">
        <v>2800</v>
      </c>
      <c r="G330" s="2" t="s">
        <v>1386</v>
      </c>
    </row>
    <row r="331" spans="1:7" x14ac:dyDescent="0.3">
      <c r="A331" s="2" t="s">
        <v>311</v>
      </c>
      <c r="B331" s="2" t="s">
        <v>102</v>
      </c>
      <c r="C331" s="2" t="s">
        <v>11</v>
      </c>
      <c r="D331" s="2" t="s">
        <v>8</v>
      </c>
      <c r="E331" s="2" t="s">
        <v>12</v>
      </c>
      <c r="F331" s="2">
        <v>3000</v>
      </c>
      <c r="G331" s="2" t="s">
        <v>1386</v>
      </c>
    </row>
    <row r="332" spans="1:7" x14ac:dyDescent="0.3">
      <c r="A332" s="2" t="s">
        <v>349</v>
      </c>
      <c r="B332" s="2" t="s">
        <v>102</v>
      </c>
      <c r="C332" s="2" t="s">
        <v>32</v>
      </c>
      <c r="D332" s="2" t="s">
        <v>8</v>
      </c>
      <c r="E332" s="2" t="s">
        <v>12</v>
      </c>
      <c r="F332" s="2">
        <v>3000</v>
      </c>
      <c r="G332" s="2" t="s">
        <v>1386</v>
      </c>
    </row>
    <row r="333" spans="1:7" x14ac:dyDescent="0.3">
      <c r="A333" s="2" t="s">
        <v>1214</v>
      </c>
      <c r="B333" s="2" t="s">
        <v>102</v>
      </c>
      <c r="C333" s="2" t="s">
        <v>155</v>
      </c>
      <c r="D333" s="2" t="s">
        <v>52</v>
      </c>
      <c r="E333" s="2" t="s">
        <v>1186</v>
      </c>
      <c r="F333" s="2">
        <v>3000</v>
      </c>
      <c r="G333" s="2" t="s">
        <v>1386</v>
      </c>
    </row>
    <row r="334" spans="1:7" x14ac:dyDescent="0.3">
      <c r="A334" s="2" t="s">
        <v>1215</v>
      </c>
      <c r="B334" s="2" t="s">
        <v>102</v>
      </c>
      <c r="C334" s="2" t="s">
        <v>155</v>
      </c>
      <c r="D334" s="2" t="s">
        <v>52</v>
      </c>
      <c r="E334" s="2" t="s">
        <v>1186</v>
      </c>
      <c r="F334" s="2">
        <v>3000</v>
      </c>
      <c r="G334" s="2" t="s">
        <v>1386</v>
      </c>
    </row>
    <row r="335" spans="1:7" x14ac:dyDescent="0.3">
      <c r="A335" s="2" t="s">
        <v>312</v>
      </c>
      <c r="B335" s="2" t="s">
        <v>59</v>
      </c>
      <c r="C335" s="2" t="s">
        <v>155</v>
      </c>
      <c r="D335" s="2" t="s">
        <v>52</v>
      </c>
      <c r="E335" s="2" t="s">
        <v>12</v>
      </c>
      <c r="F335" s="2">
        <v>3000</v>
      </c>
      <c r="G335" s="2" t="s">
        <v>1386</v>
      </c>
    </row>
    <row r="336" spans="1:7" x14ac:dyDescent="0.3">
      <c r="A336" s="2" t="s">
        <v>986</v>
      </c>
      <c r="B336" s="2" t="s">
        <v>21</v>
      </c>
      <c r="C336" s="2" t="s">
        <v>155</v>
      </c>
      <c r="D336" s="2" t="s">
        <v>52</v>
      </c>
      <c r="E336" s="2" t="s">
        <v>983</v>
      </c>
      <c r="F336" s="2">
        <v>3000</v>
      </c>
      <c r="G336" s="2" t="s">
        <v>1386</v>
      </c>
    </row>
    <row r="337" spans="1:7" x14ac:dyDescent="0.3">
      <c r="A337" s="2" t="s">
        <v>313</v>
      </c>
      <c r="B337" s="2" t="s">
        <v>21</v>
      </c>
      <c r="C337" s="2" t="s">
        <v>188</v>
      </c>
      <c r="D337" s="2" t="s">
        <v>52</v>
      </c>
      <c r="E337" s="2" t="s">
        <v>12</v>
      </c>
      <c r="F337" s="2">
        <v>3000</v>
      </c>
      <c r="G337" s="2" t="s">
        <v>1386</v>
      </c>
    </row>
    <row r="338" spans="1:7" x14ac:dyDescent="0.3">
      <c r="A338" s="2" t="s">
        <v>314</v>
      </c>
      <c r="B338" s="2" t="s">
        <v>59</v>
      </c>
      <c r="C338" s="2" t="s">
        <v>65</v>
      </c>
      <c r="D338" s="2" t="s">
        <v>52</v>
      </c>
      <c r="E338" s="2" t="s">
        <v>12</v>
      </c>
      <c r="F338" s="2">
        <v>3000</v>
      </c>
      <c r="G338" s="2" t="s">
        <v>1386</v>
      </c>
    </row>
    <row r="339" spans="1:7" x14ac:dyDescent="0.3">
      <c r="A339" s="2" t="s">
        <v>316</v>
      </c>
      <c r="B339" s="2" t="s">
        <v>59</v>
      </c>
      <c r="C339" s="2" t="s">
        <v>18</v>
      </c>
      <c r="D339" s="2" t="s">
        <v>52</v>
      </c>
      <c r="E339" s="2" t="s">
        <v>12</v>
      </c>
      <c r="F339" s="2">
        <v>3000</v>
      </c>
      <c r="G339" s="2" t="s">
        <v>1386</v>
      </c>
    </row>
    <row r="340" spans="1:7" x14ac:dyDescent="0.3">
      <c r="A340" s="2" t="s">
        <v>445</v>
      </c>
      <c r="B340" s="2" t="s">
        <v>102</v>
      </c>
      <c r="C340" s="2" t="s">
        <v>18</v>
      </c>
      <c r="D340" s="2" t="s">
        <v>52</v>
      </c>
      <c r="E340" s="2" t="s">
        <v>12</v>
      </c>
      <c r="F340" s="2">
        <v>3000</v>
      </c>
      <c r="G340" s="2" t="s">
        <v>1386</v>
      </c>
    </row>
    <row r="341" spans="1:7" x14ac:dyDescent="0.3">
      <c r="A341" s="2" t="s">
        <v>317</v>
      </c>
      <c r="B341" s="2" t="s">
        <v>102</v>
      </c>
      <c r="C341" s="2" t="s">
        <v>14</v>
      </c>
      <c r="D341" s="2" t="s">
        <v>52</v>
      </c>
      <c r="E341" s="2" t="s">
        <v>12</v>
      </c>
      <c r="F341" s="2">
        <v>3000</v>
      </c>
      <c r="G341" s="2" t="s">
        <v>1386</v>
      </c>
    </row>
    <row r="342" spans="1:7" x14ac:dyDescent="0.3">
      <c r="A342" s="2" t="s">
        <v>359</v>
      </c>
      <c r="B342" s="2" t="s">
        <v>21</v>
      </c>
      <c r="C342" s="2" t="s">
        <v>14</v>
      </c>
      <c r="D342" s="2" t="s">
        <v>52</v>
      </c>
      <c r="E342" s="2" t="s">
        <v>28</v>
      </c>
      <c r="F342" s="2">
        <v>3000</v>
      </c>
      <c r="G342" s="2" t="s">
        <v>1386</v>
      </c>
    </row>
    <row r="343" spans="1:7" x14ac:dyDescent="0.3">
      <c r="A343" s="2" t="s">
        <v>318</v>
      </c>
      <c r="B343" s="2" t="s">
        <v>59</v>
      </c>
      <c r="C343" s="2" t="s">
        <v>7</v>
      </c>
      <c r="D343" s="2" t="s">
        <v>8</v>
      </c>
      <c r="E343" s="2" t="s">
        <v>12</v>
      </c>
      <c r="F343" s="2">
        <v>3000</v>
      </c>
      <c r="G343" s="2" t="s">
        <v>1386</v>
      </c>
    </row>
    <row r="344" spans="1:7" x14ac:dyDescent="0.3">
      <c r="A344" s="2" t="s">
        <v>941</v>
      </c>
      <c r="B344" s="2" t="s">
        <v>102</v>
      </c>
      <c r="C344" s="2" t="s">
        <v>7</v>
      </c>
      <c r="D344" s="2" t="s">
        <v>8</v>
      </c>
      <c r="E344" s="2" t="s">
        <v>254</v>
      </c>
      <c r="F344" s="2">
        <v>3000</v>
      </c>
      <c r="G344" s="2" t="s">
        <v>1386</v>
      </c>
    </row>
    <row r="345" spans="1:7" x14ac:dyDescent="0.3">
      <c r="A345" s="2" t="s">
        <v>319</v>
      </c>
      <c r="B345" s="2" t="s">
        <v>21</v>
      </c>
      <c r="C345" s="2" t="s">
        <v>7</v>
      </c>
      <c r="D345" s="2" t="s">
        <v>8</v>
      </c>
      <c r="E345" s="2" t="s">
        <v>12</v>
      </c>
      <c r="F345" s="2">
        <v>3000</v>
      </c>
      <c r="G345" s="2" t="s">
        <v>1386</v>
      </c>
    </row>
    <row r="346" spans="1:7" x14ac:dyDescent="0.3">
      <c r="A346" s="2" t="s">
        <v>320</v>
      </c>
      <c r="B346" s="2" t="s">
        <v>21</v>
      </c>
      <c r="C346" s="2" t="s">
        <v>7</v>
      </c>
      <c r="D346" s="2" t="s">
        <v>8</v>
      </c>
      <c r="E346" s="2" t="s">
        <v>12</v>
      </c>
      <c r="F346" s="2">
        <v>3000</v>
      </c>
      <c r="G346" s="2" t="s">
        <v>1386</v>
      </c>
    </row>
    <row r="347" spans="1:7" x14ac:dyDescent="0.3">
      <c r="A347" s="2" t="s">
        <v>321</v>
      </c>
      <c r="B347" s="2" t="s">
        <v>59</v>
      </c>
      <c r="C347" s="2" t="s">
        <v>7</v>
      </c>
      <c r="D347" s="2" t="s">
        <v>8</v>
      </c>
      <c r="E347" s="2" t="s">
        <v>12</v>
      </c>
      <c r="F347" s="2">
        <v>3000</v>
      </c>
      <c r="G347" s="2" t="s">
        <v>1386</v>
      </c>
    </row>
    <row r="348" spans="1:7" x14ac:dyDescent="0.3">
      <c r="A348" s="2" t="s">
        <v>322</v>
      </c>
      <c r="B348" s="2" t="s">
        <v>102</v>
      </c>
      <c r="C348" s="2" t="s">
        <v>7</v>
      </c>
      <c r="D348" s="2" t="s">
        <v>8</v>
      </c>
      <c r="E348" s="2" t="s">
        <v>36</v>
      </c>
      <c r="F348" s="2">
        <v>3000</v>
      </c>
      <c r="G348" s="2" t="s">
        <v>1386</v>
      </c>
    </row>
    <row r="349" spans="1:7" x14ac:dyDescent="0.3">
      <c r="A349" s="2" t="s">
        <v>323</v>
      </c>
      <c r="B349" s="2" t="s">
        <v>59</v>
      </c>
      <c r="C349" s="2" t="s">
        <v>7</v>
      </c>
      <c r="D349" s="2" t="s">
        <v>52</v>
      </c>
      <c r="E349" s="2" t="s">
        <v>28</v>
      </c>
      <c r="F349" s="2">
        <v>3000</v>
      </c>
      <c r="G349" s="2" t="s">
        <v>1386</v>
      </c>
    </row>
    <row r="350" spans="1:7" x14ac:dyDescent="0.3">
      <c r="A350" s="2" t="s">
        <v>324</v>
      </c>
      <c r="B350" s="2" t="s">
        <v>59</v>
      </c>
      <c r="C350" s="2" t="s">
        <v>7</v>
      </c>
      <c r="D350" s="2" t="s">
        <v>52</v>
      </c>
      <c r="E350" s="2" t="s">
        <v>28</v>
      </c>
      <c r="F350" s="2">
        <v>3000</v>
      </c>
      <c r="G350" s="2" t="s">
        <v>1386</v>
      </c>
    </row>
    <row r="351" spans="1:7" x14ac:dyDescent="0.3">
      <c r="A351" s="2" t="s">
        <v>325</v>
      </c>
      <c r="B351" s="2" t="s">
        <v>59</v>
      </c>
      <c r="C351" s="2" t="s">
        <v>7</v>
      </c>
      <c r="D351" s="2" t="s">
        <v>52</v>
      </c>
      <c r="E351" s="2" t="s">
        <v>28</v>
      </c>
      <c r="F351" s="2">
        <v>3000</v>
      </c>
      <c r="G351" s="2" t="s">
        <v>1386</v>
      </c>
    </row>
    <row r="352" spans="1:7" x14ac:dyDescent="0.3">
      <c r="A352" s="2" t="s">
        <v>326</v>
      </c>
      <c r="B352" s="2" t="s">
        <v>21</v>
      </c>
      <c r="C352" s="2" t="s">
        <v>7</v>
      </c>
      <c r="D352" s="2" t="s">
        <v>52</v>
      </c>
      <c r="E352" s="2" t="s">
        <v>12</v>
      </c>
      <c r="F352" s="2">
        <v>3000</v>
      </c>
      <c r="G352" s="2" t="s">
        <v>1386</v>
      </c>
    </row>
    <row r="353" spans="1:7" x14ac:dyDescent="0.3">
      <c r="A353" s="2" t="s">
        <v>327</v>
      </c>
      <c r="B353" s="2" t="s">
        <v>21</v>
      </c>
      <c r="C353" s="2" t="s">
        <v>7</v>
      </c>
      <c r="D353" s="2" t="s">
        <v>52</v>
      </c>
      <c r="E353" s="2" t="s">
        <v>12</v>
      </c>
      <c r="F353" s="2">
        <v>3000</v>
      </c>
      <c r="G353" s="2" t="s">
        <v>1386</v>
      </c>
    </row>
    <row r="354" spans="1:7" x14ac:dyDescent="0.3">
      <c r="A354" s="2" t="s">
        <v>328</v>
      </c>
      <c r="B354" s="2" t="s">
        <v>21</v>
      </c>
      <c r="C354" s="2" t="s">
        <v>7</v>
      </c>
      <c r="D354" s="2" t="s">
        <v>8</v>
      </c>
      <c r="E354" s="2" t="s">
        <v>12</v>
      </c>
      <c r="F354" s="2">
        <v>3000</v>
      </c>
      <c r="G354" s="2" t="s">
        <v>1386</v>
      </c>
    </row>
    <row r="355" spans="1:7" x14ac:dyDescent="0.3">
      <c r="A355" s="2" t="s">
        <v>329</v>
      </c>
      <c r="B355" s="2" t="s">
        <v>21</v>
      </c>
      <c r="C355" s="2" t="s">
        <v>7</v>
      </c>
      <c r="D355" s="2" t="s">
        <v>8</v>
      </c>
      <c r="E355" s="2" t="s">
        <v>12</v>
      </c>
      <c r="F355" s="2">
        <v>3000</v>
      </c>
      <c r="G355" s="2" t="s">
        <v>1386</v>
      </c>
    </row>
    <row r="356" spans="1:7" x14ac:dyDescent="0.3">
      <c r="A356" s="2" t="s">
        <v>330</v>
      </c>
      <c r="B356" s="2" t="s">
        <v>21</v>
      </c>
      <c r="C356" s="2" t="s">
        <v>7</v>
      </c>
      <c r="D356" s="2" t="s">
        <v>52</v>
      </c>
      <c r="E356" s="2" t="s">
        <v>12</v>
      </c>
      <c r="F356" s="2">
        <v>3000</v>
      </c>
      <c r="G356" s="2" t="s">
        <v>1386</v>
      </c>
    </row>
    <row r="357" spans="1:7" x14ac:dyDescent="0.3">
      <c r="A357" s="2" t="s">
        <v>331</v>
      </c>
      <c r="B357" s="2" t="s">
        <v>59</v>
      </c>
      <c r="C357" s="2" t="s">
        <v>7</v>
      </c>
      <c r="D357" s="2" t="s">
        <v>52</v>
      </c>
      <c r="E357" s="2" t="s">
        <v>12</v>
      </c>
      <c r="F357" s="2">
        <v>3000</v>
      </c>
      <c r="G357" s="2" t="s">
        <v>1386</v>
      </c>
    </row>
    <row r="358" spans="1:7" x14ac:dyDescent="0.3">
      <c r="A358" s="2" t="s">
        <v>332</v>
      </c>
      <c r="B358" s="2" t="s">
        <v>59</v>
      </c>
      <c r="C358" s="2" t="s">
        <v>7</v>
      </c>
      <c r="D358" s="2" t="s">
        <v>52</v>
      </c>
      <c r="E358" s="2" t="s">
        <v>118</v>
      </c>
      <c r="F358" s="2">
        <v>3000</v>
      </c>
      <c r="G358" s="2" t="s">
        <v>1386</v>
      </c>
    </row>
    <row r="359" spans="1:7" x14ac:dyDescent="0.3">
      <c r="A359" s="2" t="s">
        <v>333</v>
      </c>
      <c r="B359" s="2" t="s">
        <v>21</v>
      </c>
      <c r="C359" s="2" t="s">
        <v>7</v>
      </c>
      <c r="D359" s="2" t="s">
        <v>52</v>
      </c>
      <c r="E359" s="2" t="s">
        <v>28</v>
      </c>
      <c r="F359" s="2">
        <v>3000</v>
      </c>
      <c r="G359" s="2" t="s">
        <v>1386</v>
      </c>
    </row>
    <row r="360" spans="1:7" x14ac:dyDescent="0.3">
      <c r="A360" s="2" t="s">
        <v>334</v>
      </c>
      <c r="B360" s="2" t="s">
        <v>21</v>
      </c>
      <c r="C360" s="2" t="s">
        <v>7</v>
      </c>
      <c r="D360" s="2" t="s">
        <v>52</v>
      </c>
      <c r="E360" s="2" t="s">
        <v>28</v>
      </c>
      <c r="F360" s="2">
        <v>3000</v>
      </c>
      <c r="G360" s="2" t="s">
        <v>1386</v>
      </c>
    </row>
    <row r="361" spans="1:7" x14ac:dyDescent="0.3">
      <c r="A361" s="2" t="s">
        <v>1216</v>
      </c>
      <c r="B361" s="2" t="s">
        <v>59</v>
      </c>
      <c r="C361" s="2" t="s">
        <v>7</v>
      </c>
      <c r="D361" s="2" t="s">
        <v>52</v>
      </c>
      <c r="E361" s="2" t="s">
        <v>1186</v>
      </c>
      <c r="F361" s="2">
        <v>3000</v>
      </c>
      <c r="G361" s="2" t="s">
        <v>1386</v>
      </c>
    </row>
    <row r="362" spans="1:7" x14ac:dyDescent="0.3">
      <c r="A362" s="2" t="s">
        <v>1217</v>
      </c>
      <c r="B362" s="2" t="s">
        <v>59</v>
      </c>
      <c r="C362" s="2" t="s">
        <v>7</v>
      </c>
      <c r="D362" s="2" t="s">
        <v>52</v>
      </c>
      <c r="E362" s="2" t="s">
        <v>1186</v>
      </c>
      <c r="F362" s="2">
        <v>3000</v>
      </c>
      <c r="G362" s="2" t="s">
        <v>1386</v>
      </c>
    </row>
    <row r="363" spans="1:7" x14ac:dyDescent="0.3">
      <c r="A363" s="2" t="s">
        <v>335</v>
      </c>
      <c r="B363" s="2" t="s">
        <v>59</v>
      </c>
      <c r="C363" s="2" t="s">
        <v>7</v>
      </c>
      <c r="D363" s="2" t="s">
        <v>8</v>
      </c>
      <c r="E363" s="2" t="s">
        <v>12</v>
      </c>
      <c r="F363" s="2">
        <v>3000</v>
      </c>
      <c r="G363" s="2" t="s">
        <v>1386</v>
      </c>
    </row>
    <row r="364" spans="1:7" x14ac:dyDescent="0.3">
      <c r="A364" s="2" t="s">
        <v>336</v>
      </c>
      <c r="B364" s="2" t="s">
        <v>21</v>
      </c>
      <c r="C364" s="2" t="s">
        <v>7</v>
      </c>
      <c r="D364" s="2" t="s">
        <v>52</v>
      </c>
      <c r="E364" s="2" t="s">
        <v>28</v>
      </c>
      <c r="F364" s="2">
        <v>3000</v>
      </c>
      <c r="G364" s="2" t="s">
        <v>1386</v>
      </c>
    </row>
    <row r="365" spans="1:7" x14ac:dyDescent="0.3">
      <c r="A365" s="2" t="s">
        <v>337</v>
      </c>
      <c r="B365" s="2" t="s">
        <v>102</v>
      </c>
      <c r="C365" s="2" t="s">
        <v>18</v>
      </c>
      <c r="D365" s="2" t="s">
        <v>52</v>
      </c>
      <c r="E365" s="2" t="s">
        <v>12</v>
      </c>
      <c r="F365" s="2">
        <v>3200</v>
      </c>
      <c r="G365" s="2" t="s">
        <v>1386</v>
      </c>
    </row>
    <row r="366" spans="1:7" x14ac:dyDescent="0.3">
      <c r="A366" s="2" t="s">
        <v>338</v>
      </c>
      <c r="B366" s="2" t="s">
        <v>59</v>
      </c>
      <c r="C366" s="2" t="s">
        <v>14</v>
      </c>
      <c r="D366" s="2" t="s">
        <v>52</v>
      </c>
      <c r="E366" s="2" t="s">
        <v>40</v>
      </c>
      <c r="F366" s="2">
        <v>3200</v>
      </c>
      <c r="G366" s="2" t="s">
        <v>1386</v>
      </c>
    </row>
    <row r="367" spans="1:7" x14ac:dyDescent="0.3">
      <c r="A367" s="2" t="s">
        <v>1218</v>
      </c>
      <c r="B367" s="2" t="s">
        <v>59</v>
      </c>
      <c r="C367" s="2" t="s">
        <v>7</v>
      </c>
      <c r="D367" s="2" t="s">
        <v>52</v>
      </c>
      <c r="E367" s="2" t="s">
        <v>1186</v>
      </c>
      <c r="F367" s="2">
        <v>3200</v>
      </c>
      <c r="G367" s="2" t="s">
        <v>1386</v>
      </c>
    </row>
    <row r="368" spans="1:7" x14ac:dyDescent="0.3">
      <c r="A368" s="2" t="s">
        <v>340</v>
      </c>
      <c r="B368" s="2" t="s">
        <v>59</v>
      </c>
      <c r="C368" s="2" t="s">
        <v>7</v>
      </c>
      <c r="D368" s="2" t="s">
        <v>8</v>
      </c>
      <c r="E368" s="2" t="s">
        <v>28</v>
      </c>
      <c r="F368" s="2">
        <v>3200</v>
      </c>
      <c r="G368" s="2" t="s">
        <v>1386</v>
      </c>
    </row>
    <row r="369" spans="1:7" x14ac:dyDescent="0.3">
      <c r="A369" s="2" t="s">
        <v>341</v>
      </c>
      <c r="B369" s="2" t="s">
        <v>59</v>
      </c>
      <c r="C369" s="2" t="s">
        <v>7</v>
      </c>
      <c r="D369" s="2" t="s">
        <v>52</v>
      </c>
      <c r="E369" s="2" t="s">
        <v>28</v>
      </c>
      <c r="F369" s="2">
        <v>3300</v>
      </c>
      <c r="G369" s="2" t="s">
        <v>1386</v>
      </c>
    </row>
    <row r="370" spans="1:7" x14ac:dyDescent="0.3">
      <c r="A370" s="2" t="s">
        <v>342</v>
      </c>
      <c r="B370" s="2" t="s">
        <v>59</v>
      </c>
      <c r="C370" s="2" t="s">
        <v>7</v>
      </c>
      <c r="D370" s="2" t="s">
        <v>52</v>
      </c>
      <c r="E370" s="2" t="s">
        <v>28</v>
      </c>
      <c r="F370" s="2">
        <v>3300</v>
      </c>
      <c r="G370" s="2" t="s">
        <v>1386</v>
      </c>
    </row>
    <row r="371" spans="1:7" x14ac:dyDescent="0.3">
      <c r="A371" s="2" t="s">
        <v>343</v>
      </c>
      <c r="B371" s="2" t="s">
        <v>59</v>
      </c>
      <c r="C371" s="2" t="s">
        <v>7</v>
      </c>
      <c r="D371" s="2" t="s">
        <v>52</v>
      </c>
      <c r="E371" s="2" t="s">
        <v>28</v>
      </c>
      <c r="F371" s="2">
        <v>3300</v>
      </c>
      <c r="G371" s="2" t="s">
        <v>1386</v>
      </c>
    </row>
    <row r="372" spans="1:7" x14ac:dyDescent="0.3">
      <c r="A372" s="2" t="s">
        <v>437</v>
      </c>
      <c r="B372" s="2" t="s">
        <v>102</v>
      </c>
      <c r="C372" s="2" t="s">
        <v>18</v>
      </c>
      <c r="D372" s="2" t="s">
        <v>52</v>
      </c>
      <c r="E372" s="2" t="s">
        <v>12</v>
      </c>
      <c r="F372" s="2">
        <v>3500</v>
      </c>
      <c r="G372" s="2" t="s">
        <v>1386</v>
      </c>
    </row>
    <row r="373" spans="1:7" x14ac:dyDescent="0.3">
      <c r="A373" s="2" t="s">
        <v>344</v>
      </c>
      <c r="B373" s="2" t="s">
        <v>102</v>
      </c>
      <c r="C373" s="2" t="s">
        <v>14</v>
      </c>
      <c r="D373" s="2" t="s">
        <v>8</v>
      </c>
      <c r="E373" s="2" t="s">
        <v>254</v>
      </c>
      <c r="F373" s="2">
        <v>3500</v>
      </c>
      <c r="G373" s="2" t="s">
        <v>1386</v>
      </c>
    </row>
    <row r="374" spans="1:7" x14ac:dyDescent="0.3">
      <c r="A374" s="2" t="s">
        <v>345</v>
      </c>
      <c r="B374" s="2" t="s">
        <v>59</v>
      </c>
      <c r="C374" s="2" t="s">
        <v>7</v>
      </c>
      <c r="D374" s="2" t="s">
        <v>52</v>
      </c>
      <c r="E374" s="2" t="s">
        <v>28</v>
      </c>
      <c r="F374" s="2">
        <v>3500</v>
      </c>
      <c r="G374" s="2" t="s">
        <v>1386</v>
      </c>
    </row>
    <row r="375" spans="1:7" x14ac:dyDescent="0.3">
      <c r="A375" s="2" t="s">
        <v>346</v>
      </c>
      <c r="B375" s="2" t="s">
        <v>59</v>
      </c>
      <c r="C375" s="2" t="s">
        <v>7</v>
      </c>
      <c r="D375" s="2" t="s">
        <v>52</v>
      </c>
      <c r="E375" s="2" t="s">
        <v>28</v>
      </c>
      <c r="F375" s="2">
        <v>3500</v>
      </c>
      <c r="G375" s="2" t="s">
        <v>1386</v>
      </c>
    </row>
    <row r="376" spans="1:7" x14ac:dyDescent="0.3">
      <c r="A376" s="2" t="s">
        <v>347</v>
      </c>
      <c r="B376" s="2" t="s">
        <v>21</v>
      </c>
      <c r="C376" s="2" t="s">
        <v>7</v>
      </c>
      <c r="D376" s="2" t="s">
        <v>52</v>
      </c>
      <c r="E376" s="2" t="s">
        <v>36</v>
      </c>
      <c r="F376" s="2">
        <v>3500</v>
      </c>
      <c r="G376" s="2" t="s">
        <v>1386</v>
      </c>
    </row>
    <row r="377" spans="1:7" x14ac:dyDescent="0.3">
      <c r="A377" s="2" t="s">
        <v>348</v>
      </c>
      <c r="B377" s="2" t="s">
        <v>102</v>
      </c>
      <c r="C377" s="2" t="s">
        <v>7</v>
      </c>
      <c r="D377" s="2" t="s">
        <v>52</v>
      </c>
      <c r="E377" s="2" t="s">
        <v>28</v>
      </c>
      <c r="F377" s="2">
        <v>3500</v>
      </c>
      <c r="G377" s="2" t="s">
        <v>1386</v>
      </c>
    </row>
    <row r="378" spans="1:7" x14ac:dyDescent="0.3">
      <c r="A378" s="2" t="s">
        <v>1134</v>
      </c>
      <c r="B378" s="2" t="s">
        <v>59</v>
      </c>
      <c r="C378" s="2" t="s">
        <v>155</v>
      </c>
      <c r="D378" s="2" t="s">
        <v>52</v>
      </c>
      <c r="E378" s="2" t="s">
        <v>12</v>
      </c>
      <c r="F378" s="2">
        <v>3600</v>
      </c>
      <c r="G378" s="2" t="s">
        <v>1386</v>
      </c>
    </row>
    <row r="379" spans="1:7" x14ac:dyDescent="0.3">
      <c r="A379" s="2" t="s">
        <v>350</v>
      </c>
      <c r="B379" s="2" t="s">
        <v>102</v>
      </c>
      <c r="C379" s="2" t="s">
        <v>18</v>
      </c>
      <c r="D379" s="2" t="s">
        <v>52</v>
      </c>
      <c r="E379" s="2" t="s">
        <v>115</v>
      </c>
      <c r="F379" s="2">
        <v>3600</v>
      </c>
      <c r="G379" s="2" t="s">
        <v>1386</v>
      </c>
    </row>
    <row r="380" spans="1:7" x14ac:dyDescent="0.3">
      <c r="A380" s="2" t="s">
        <v>351</v>
      </c>
      <c r="B380" s="2" t="s">
        <v>59</v>
      </c>
      <c r="C380" s="2" t="s">
        <v>7</v>
      </c>
      <c r="D380" s="2" t="s">
        <v>52</v>
      </c>
      <c r="E380" s="2" t="s">
        <v>1152</v>
      </c>
      <c r="F380" s="2">
        <v>3600</v>
      </c>
      <c r="G380" s="2" t="s">
        <v>1386</v>
      </c>
    </row>
    <row r="381" spans="1:7" x14ac:dyDescent="0.3">
      <c r="A381" s="2" t="s">
        <v>352</v>
      </c>
      <c r="B381" s="2" t="s">
        <v>102</v>
      </c>
      <c r="C381" s="2" t="s">
        <v>7</v>
      </c>
      <c r="D381" s="2" t="s">
        <v>52</v>
      </c>
      <c r="E381" s="2" t="s">
        <v>1152</v>
      </c>
      <c r="F381" s="2">
        <v>3600</v>
      </c>
      <c r="G381" s="2" t="s">
        <v>1386</v>
      </c>
    </row>
    <row r="382" spans="1:7" x14ac:dyDescent="0.3">
      <c r="A382" s="2" t="s">
        <v>353</v>
      </c>
      <c r="B382" s="2" t="s">
        <v>102</v>
      </c>
      <c r="C382" s="2" t="s">
        <v>7</v>
      </c>
      <c r="D382" s="2" t="s">
        <v>52</v>
      </c>
      <c r="E382" s="2" t="s">
        <v>28</v>
      </c>
      <c r="F382" s="2">
        <v>3600</v>
      </c>
      <c r="G382" s="2" t="s">
        <v>1386</v>
      </c>
    </row>
    <row r="383" spans="1:7" x14ac:dyDescent="0.3">
      <c r="A383" s="2" t="s">
        <v>363</v>
      </c>
      <c r="B383" s="2" t="s">
        <v>21</v>
      </c>
      <c r="C383" s="2" t="s">
        <v>7</v>
      </c>
      <c r="D383" s="2" t="s">
        <v>8</v>
      </c>
      <c r="E383" s="2" t="s">
        <v>12</v>
      </c>
      <c r="F383" s="2">
        <v>3900</v>
      </c>
      <c r="G383" s="2" t="s">
        <v>1386</v>
      </c>
    </row>
    <row r="384" spans="1:7" x14ac:dyDescent="0.3">
      <c r="A384" s="2" t="s">
        <v>354</v>
      </c>
      <c r="B384" s="2" t="s">
        <v>59</v>
      </c>
      <c r="C384" s="2" t="s">
        <v>155</v>
      </c>
      <c r="D384" s="2" t="s">
        <v>52</v>
      </c>
      <c r="E384" s="2" t="s">
        <v>12</v>
      </c>
      <c r="F384" s="2">
        <v>4000</v>
      </c>
      <c r="G384" s="2" t="s">
        <v>1386</v>
      </c>
    </row>
    <row r="385" spans="1:7" x14ac:dyDescent="0.3">
      <c r="A385" s="2" t="s">
        <v>355</v>
      </c>
      <c r="B385" s="2" t="s">
        <v>102</v>
      </c>
      <c r="C385" s="2" t="s">
        <v>155</v>
      </c>
      <c r="D385" s="2" t="s">
        <v>52</v>
      </c>
      <c r="E385" s="2" t="s">
        <v>12</v>
      </c>
      <c r="F385" s="2">
        <v>4000</v>
      </c>
      <c r="G385" s="2" t="s">
        <v>1386</v>
      </c>
    </row>
    <row r="386" spans="1:7" x14ac:dyDescent="0.3">
      <c r="A386" s="2" t="s">
        <v>356</v>
      </c>
      <c r="B386" s="2" t="s">
        <v>59</v>
      </c>
      <c r="C386" s="2" t="s">
        <v>18</v>
      </c>
      <c r="D386" s="2" t="s">
        <v>52</v>
      </c>
      <c r="E386" s="2" t="s">
        <v>1152</v>
      </c>
      <c r="F386" s="2">
        <v>4000</v>
      </c>
      <c r="G386" s="2" t="s">
        <v>1386</v>
      </c>
    </row>
    <row r="387" spans="1:7" x14ac:dyDescent="0.3">
      <c r="A387" s="2" t="s">
        <v>357</v>
      </c>
      <c r="B387" s="2" t="s">
        <v>59</v>
      </c>
      <c r="C387" s="2" t="s">
        <v>14</v>
      </c>
      <c r="D387" s="2" t="s">
        <v>52</v>
      </c>
      <c r="E387" s="2" t="s">
        <v>12</v>
      </c>
      <c r="F387" s="2">
        <v>4000</v>
      </c>
      <c r="G387" s="2" t="s">
        <v>1386</v>
      </c>
    </row>
    <row r="388" spans="1:7" x14ac:dyDescent="0.3">
      <c r="A388" s="2" t="s">
        <v>358</v>
      </c>
      <c r="B388" s="2" t="s">
        <v>59</v>
      </c>
      <c r="C388" s="2" t="s">
        <v>14</v>
      </c>
      <c r="D388" s="2" t="s">
        <v>52</v>
      </c>
      <c r="E388" s="2" t="s">
        <v>12</v>
      </c>
      <c r="F388" s="2">
        <v>4000</v>
      </c>
      <c r="G388" s="2" t="s">
        <v>1386</v>
      </c>
    </row>
    <row r="389" spans="1:7" x14ac:dyDescent="0.3">
      <c r="A389" s="2" t="s">
        <v>1219</v>
      </c>
      <c r="B389" s="2" t="s">
        <v>59</v>
      </c>
      <c r="C389" s="2" t="s">
        <v>14</v>
      </c>
      <c r="D389" s="2" t="s">
        <v>52</v>
      </c>
      <c r="E389" s="2" t="s">
        <v>1186</v>
      </c>
      <c r="F389" s="2">
        <v>4000</v>
      </c>
      <c r="G389" s="2" t="s">
        <v>1386</v>
      </c>
    </row>
    <row r="390" spans="1:7" x14ac:dyDescent="0.3">
      <c r="A390" s="2" t="s">
        <v>360</v>
      </c>
      <c r="B390" s="2" t="s">
        <v>59</v>
      </c>
      <c r="C390" s="2" t="s">
        <v>7</v>
      </c>
      <c r="D390" s="2" t="s">
        <v>52</v>
      </c>
      <c r="E390" s="2" t="s">
        <v>28</v>
      </c>
      <c r="F390" s="2">
        <v>4000</v>
      </c>
      <c r="G390" s="2" t="s">
        <v>1386</v>
      </c>
    </row>
    <row r="391" spans="1:7" x14ac:dyDescent="0.3">
      <c r="A391" s="2" t="s">
        <v>388</v>
      </c>
      <c r="B391" s="2" t="s">
        <v>59</v>
      </c>
      <c r="C391" s="2" t="s">
        <v>7</v>
      </c>
      <c r="D391" s="2" t="s">
        <v>52</v>
      </c>
      <c r="E391" s="2" t="s">
        <v>12</v>
      </c>
      <c r="F391" s="2">
        <v>4000</v>
      </c>
      <c r="G391" s="2" t="s">
        <v>1386</v>
      </c>
    </row>
    <row r="392" spans="1:7" x14ac:dyDescent="0.3">
      <c r="A392" s="2" t="s">
        <v>362</v>
      </c>
      <c r="B392" s="2" t="s">
        <v>59</v>
      </c>
      <c r="C392" s="2" t="s">
        <v>7</v>
      </c>
      <c r="D392" s="2" t="s">
        <v>52</v>
      </c>
      <c r="E392" s="2" t="s">
        <v>12</v>
      </c>
      <c r="F392" s="2">
        <v>4000</v>
      </c>
      <c r="G392" s="2" t="s">
        <v>1386</v>
      </c>
    </row>
    <row r="393" spans="1:7" x14ac:dyDescent="0.3">
      <c r="A393" s="2" t="s">
        <v>364</v>
      </c>
      <c r="B393" s="2" t="s">
        <v>59</v>
      </c>
      <c r="C393" s="2" t="s">
        <v>7</v>
      </c>
      <c r="D393" s="2" t="s">
        <v>8</v>
      </c>
      <c r="E393" s="2" t="s">
        <v>12</v>
      </c>
      <c r="F393" s="2">
        <v>4000</v>
      </c>
      <c r="G393" s="2" t="s">
        <v>1386</v>
      </c>
    </row>
    <row r="394" spans="1:7" x14ac:dyDescent="0.3">
      <c r="A394" s="2" t="s">
        <v>365</v>
      </c>
      <c r="B394" s="2" t="s">
        <v>59</v>
      </c>
      <c r="C394" s="2" t="s">
        <v>7</v>
      </c>
      <c r="D394" s="2" t="s">
        <v>52</v>
      </c>
      <c r="E394" s="2" t="s">
        <v>12</v>
      </c>
      <c r="F394" s="2">
        <v>4000</v>
      </c>
      <c r="G394" s="2" t="s">
        <v>1386</v>
      </c>
    </row>
    <row r="395" spans="1:7" x14ac:dyDescent="0.3">
      <c r="A395" s="2" t="s">
        <v>1220</v>
      </c>
      <c r="B395" s="2" t="s">
        <v>102</v>
      </c>
      <c r="C395" s="2" t="s">
        <v>7</v>
      </c>
      <c r="D395" s="2" t="s">
        <v>52</v>
      </c>
      <c r="E395" s="2" t="s">
        <v>1186</v>
      </c>
      <c r="F395" s="2">
        <v>4000</v>
      </c>
      <c r="G395" s="2" t="s">
        <v>1386</v>
      </c>
    </row>
    <row r="396" spans="1:7" x14ac:dyDescent="0.3">
      <c r="A396" s="2" t="s">
        <v>366</v>
      </c>
      <c r="B396" s="2" t="s">
        <v>102</v>
      </c>
      <c r="C396" s="2" t="s">
        <v>7</v>
      </c>
      <c r="D396" s="2" t="s">
        <v>8</v>
      </c>
      <c r="E396" s="2" t="s">
        <v>12</v>
      </c>
      <c r="F396" s="2">
        <v>4000</v>
      </c>
      <c r="G396" s="2" t="s">
        <v>1386</v>
      </c>
    </row>
    <row r="397" spans="1:7" x14ac:dyDescent="0.3">
      <c r="A397" s="2" t="s">
        <v>367</v>
      </c>
      <c r="B397" s="2" t="s">
        <v>59</v>
      </c>
      <c r="C397" s="2" t="s">
        <v>7</v>
      </c>
      <c r="D397" s="2" t="s">
        <v>52</v>
      </c>
      <c r="E397" s="2" t="s">
        <v>28</v>
      </c>
      <c r="F397" s="2">
        <v>4000</v>
      </c>
      <c r="G397" s="2" t="s">
        <v>1386</v>
      </c>
    </row>
    <row r="398" spans="1:7" x14ac:dyDescent="0.3">
      <c r="A398" s="2" t="s">
        <v>368</v>
      </c>
      <c r="B398" s="2" t="s">
        <v>59</v>
      </c>
      <c r="C398" s="2" t="s">
        <v>65</v>
      </c>
      <c r="D398" s="2" t="s">
        <v>52</v>
      </c>
      <c r="E398" s="2" t="s">
        <v>12</v>
      </c>
      <c r="F398" s="2">
        <v>4200</v>
      </c>
      <c r="G398" s="2" t="s">
        <v>1386</v>
      </c>
    </row>
    <row r="399" spans="1:7" x14ac:dyDescent="0.3">
      <c r="A399" s="2" t="s">
        <v>1221</v>
      </c>
      <c r="B399" s="2" t="s">
        <v>102</v>
      </c>
      <c r="C399" s="2" t="s">
        <v>18</v>
      </c>
      <c r="D399" s="2" t="s">
        <v>52</v>
      </c>
      <c r="E399" s="2" t="s">
        <v>1186</v>
      </c>
      <c r="F399" s="2">
        <v>4200</v>
      </c>
      <c r="G399" s="2" t="s">
        <v>1386</v>
      </c>
    </row>
    <row r="400" spans="1:7" x14ac:dyDescent="0.3">
      <c r="A400" s="2" t="s">
        <v>369</v>
      </c>
      <c r="B400" s="2" t="s">
        <v>59</v>
      </c>
      <c r="C400" s="2" t="s">
        <v>7</v>
      </c>
      <c r="D400" s="2" t="s">
        <v>52</v>
      </c>
      <c r="E400" s="2" t="s">
        <v>28</v>
      </c>
      <c r="F400" s="2">
        <v>4200</v>
      </c>
      <c r="G400" s="2" t="s">
        <v>1386</v>
      </c>
    </row>
    <row r="401" spans="1:7" x14ac:dyDescent="0.3">
      <c r="A401" s="2" t="s">
        <v>370</v>
      </c>
      <c r="B401" s="2" t="s">
        <v>59</v>
      </c>
      <c r="C401" s="2" t="s">
        <v>14</v>
      </c>
      <c r="D401" s="2" t="s">
        <v>52</v>
      </c>
      <c r="E401" s="2" t="s">
        <v>115</v>
      </c>
      <c r="F401" s="2">
        <v>4300</v>
      </c>
      <c r="G401" s="2" t="s">
        <v>1386</v>
      </c>
    </row>
    <row r="402" spans="1:7" x14ac:dyDescent="0.3">
      <c r="A402" s="2" t="s">
        <v>371</v>
      </c>
      <c r="B402" s="2" t="s">
        <v>59</v>
      </c>
      <c r="C402" s="2" t="s">
        <v>155</v>
      </c>
      <c r="D402" s="2" t="s">
        <v>52</v>
      </c>
      <c r="E402" s="2" t="s">
        <v>12</v>
      </c>
      <c r="F402" s="2">
        <v>4400</v>
      </c>
      <c r="G402" s="2" t="s">
        <v>1386</v>
      </c>
    </row>
    <row r="403" spans="1:7" x14ac:dyDescent="0.3">
      <c r="A403" s="2" t="s">
        <v>407</v>
      </c>
      <c r="B403" s="2" t="s">
        <v>147</v>
      </c>
      <c r="C403" s="2" t="s">
        <v>32</v>
      </c>
      <c r="D403" s="2" t="s">
        <v>8</v>
      </c>
      <c r="E403" s="2" t="s">
        <v>12</v>
      </c>
      <c r="F403" s="2">
        <v>4500</v>
      </c>
      <c r="G403" s="2" t="s">
        <v>1386</v>
      </c>
    </row>
    <row r="404" spans="1:7" x14ac:dyDescent="0.3">
      <c r="A404" s="2" t="s">
        <v>372</v>
      </c>
      <c r="B404" s="2" t="s">
        <v>59</v>
      </c>
      <c r="C404" s="2" t="s">
        <v>65</v>
      </c>
      <c r="D404" s="2" t="s">
        <v>52</v>
      </c>
      <c r="E404" s="2" t="s">
        <v>12</v>
      </c>
      <c r="F404" s="2">
        <v>4500</v>
      </c>
      <c r="G404" s="2" t="s">
        <v>1386</v>
      </c>
    </row>
    <row r="405" spans="1:7" x14ac:dyDescent="0.3">
      <c r="A405" s="2" t="s">
        <v>1222</v>
      </c>
      <c r="B405" s="2" t="s">
        <v>59</v>
      </c>
      <c r="C405" s="2" t="s">
        <v>18</v>
      </c>
      <c r="D405" s="2" t="s">
        <v>52</v>
      </c>
      <c r="E405" s="2" t="s">
        <v>1186</v>
      </c>
      <c r="F405" s="2">
        <v>4500</v>
      </c>
      <c r="G405" s="2" t="s">
        <v>1386</v>
      </c>
    </row>
    <row r="406" spans="1:7" x14ac:dyDescent="0.3">
      <c r="A406" s="2" t="s">
        <v>947</v>
      </c>
      <c r="B406" s="2" t="s">
        <v>147</v>
      </c>
      <c r="C406" s="2" t="s">
        <v>7</v>
      </c>
      <c r="D406" s="2" t="s">
        <v>8</v>
      </c>
      <c r="E406" s="2" t="s">
        <v>254</v>
      </c>
      <c r="F406" s="2">
        <v>4500</v>
      </c>
      <c r="G406" s="2" t="s">
        <v>1386</v>
      </c>
    </row>
    <row r="407" spans="1:7" x14ac:dyDescent="0.3">
      <c r="A407" s="2" t="s">
        <v>473</v>
      </c>
      <c r="B407" s="2" t="s">
        <v>147</v>
      </c>
      <c r="C407" s="2" t="s">
        <v>7</v>
      </c>
      <c r="D407" s="2" t="s">
        <v>52</v>
      </c>
      <c r="E407" s="2" t="s">
        <v>12</v>
      </c>
      <c r="F407" s="2">
        <v>4500</v>
      </c>
      <c r="G407" s="2" t="s">
        <v>1386</v>
      </c>
    </row>
    <row r="408" spans="1:7" x14ac:dyDescent="0.3">
      <c r="A408" s="2" t="s">
        <v>373</v>
      </c>
      <c r="B408" s="2" t="s">
        <v>21</v>
      </c>
      <c r="C408" s="2" t="s">
        <v>7</v>
      </c>
      <c r="D408" s="2" t="s">
        <v>8</v>
      </c>
      <c r="E408" s="2" t="s">
        <v>12</v>
      </c>
      <c r="F408" s="2">
        <v>4500</v>
      </c>
      <c r="G408" s="2" t="s">
        <v>1386</v>
      </c>
    </row>
    <row r="409" spans="1:7" x14ac:dyDescent="0.3">
      <c r="A409" s="2" t="s">
        <v>374</v>
      </c>
      <c r="B409" s="2" t="s">
        <v>59</v>
      </c>
      <c r="C409" s="2" t="s">
        <v>7</v>
      </c>
      <c r="D409" s="2" t="s">
        <v>52</v>
      </c>
      <c r="E409" s="2" t="s">
        <v>12</v>
      </c>
      <c r="F409" s="2">
        <v>4500</v>
      </c>
      <c r="G409" s="2" t="s">
        <v>1386</v>
      </c>
    </row>
    <row r="410" spans="1:7" x14ac:dyDescent="0.3">
      <c r="A410" s="2" t="s">
        <v>375</v>
      </c>
      <c r="B410" s="2" t="s">
        <v>59</v>
      </c>
      <c r="C410" s="2" t="s">
        <v>7</v>
      </c>
      <c r="D410" s="2" t="s">
        <v>52</v>
      </c>
      <c r="E410" s="2" t="s">
        <v>12</v>
      </c>
      <c r="F410" s="2">
        <v>4500</v>
      </c>
      <c r="G410" s="2" t="s">
        <v>1386</v>
      </c>
    </row>
    <row r="411" spans="1:7" x14ac:dyDescent="0.3">
      <c r="A411" s="2" t="s">
        <v>376</v>
      </c>
      <c r="B411" s="2" t="s">
        <v>21</v>
      </c>
      <c r="C411" s="2" t="s">
        <v>7</v>
      </c>
      <c r="D411" s="2" t="s">
        <v>52</v>
      </c>
      <c r="E411" s="2" t="s">
        <v>12</v>
      </c>
      <c r="F411" s="2">
        <v>4500</v>
      </c>
      <c r="G411" s="2" t="s">
        <v>1386</v>
      </c>
    </row>
    <row r="412" spans="1:7" x14ac:dyDescent="0.3">
      <c r="A412" s="2" t="s">
        <v>377</v>
      </c>
      <c r="B412" s="2" t="s">
        <v>21</v>
      </c>
      <c r="C412" s="2" t="s">
        <v>7</v>
      </c>
      <c r="D412" s="2" t="s">
        <v>52</v>
      </c>
      <c r="E412" s="2" t="s">
        <v>12</v>
      </c>
      <c r="F412" s="2">
        <v>4500</v>
      </c>
      <c r="G412" s="2" t="s">
        <v>1386</v>
      </c>
    </row>
    <row r="413" spans="1:7" x14ac:dyDescent="0.3">
      <c r="A413" s="2" t="s">
        <v>378</v>
      </c>
      <c r="B413" s="2" t="s">
        <v>21</v>
      </c>
      <c r="C413" s="2" t="s">
        <v>7</v>
      </c>
      <c r="D413" s="2" t="s">
        <v>52</v>
      </c>
      <c r="E413" s="2" t="s">
        <v>12</v>
      </c>
      <c r="F413" s="2">
        <v>4500</v>
      </c>
      <c r="G413" s="2" t="s">
        <v>1386</v>
      </c>
    </row>
    <row r="414" spans="1:7" x14ac:dyDescent="0.3">
      <c r="A414" s="2" t="s">
        <v>461</v>
      </c>
      <c r="B414" s="2" t="s">
        <v>59</v>
      </c>
      <c r="C414" s="2" t="s">
        <v>7</v>
      </c>
      <c r="D414" s="2" t="s">
        <v>52</v>
      </c>
      <c r="E414" s="2" t="s">
        <v>12</v>
      </c>
      <c r="F414" s="2">
        <v>4600</v>
      </c>
      <c r="G414" s="2" t="s">
        <v>1386</v>
      </c>
    </row>
    <row r="415" spans="1:7" x14ac:dyDescent="0.3">
      <c r="A415" s="2" t="s">
        <v>379</v>
      </c>
      <c r="B415" s="2" t="s">
        <v>102</v>
      </c>
      <c r="C415" s="2" t="s">
        <v>155</v>
      </c>
      <c r="D415" s="2" t="s">
        <v>52</v>
      </c>
      <c r="E415" s="2" t="s">
        <v>12</v>
      </c>
      <c r="F415" s="2">
        <v>4800</v>
      </c>
      <c r="G415" s="2" t="s">
        <v>1386</v>
      </c>
    </row>
    <row r="416" spans="1:7" x14ac:dyDescent="0.3">
      <c r="A416" s="2" t="s">
        <v>380</v>
      </c>
      <c r="B416" s="2" t="s">
        <v>59</v>
      </c>
      <c r="C416" s="2" t="s">
        <v>30</v>
      </c>
      <c r="D416" s="2" t="s">
        <v>52</v>
      </c>
      <c r="E416" s="2" t="s">
        <v>12</v>
      </c>
      <c r="F416" s="2">
        <v>4800</v>
      </c>
      <c r="G416" s="2" t="s">
        <v>1386</v>
      </c>
    </row>
    <row r="417" spans="1:7" x14ac:dyDescent="0.3">
      <c r="A417" s="2" t="s">
        <v>1162</v>
      </c>
      <c r="B417" s="2" t="s">
        <v>59</v>
      </c>
      <c r="C417" s="2" t="s">
        <v>7</v>
      </c>
      <c r="D417" s="2" t="s">
        <v>8</v>
      </c>
      <c r="E417" s="2" t="s">
        <v>12</v>
      </c>
      <c r="F417" s="2">
        <v>4800</v>
      </c>
      <c r="G417" s="2" t="s">
        <v>1386</v>
      </c>
    </row>
    <row r="418" spans="1:7" x14ac:dyDescent="0.3">
      <c r="A418" s="2" t="s">
        <v>1163</v>
      </c>
      <c r="B418" s="2" t="s">
        <v>59</v>
      </c>
      <c r="C418" s="2" t="s">
        <v>7</v>
      </c>
      <c r="D418" s="2" t="s">
        <v>8</v>
      </c>
      <c r="E418" s="2" t="s">
        <v>12</v>
      </c>
      <c r="F418" s="2">
        <v>4800</v>
      </c>
      <c r="G418" s="2" t="s">
        <v>1386</v>
      </c>
    </row>
    <row r="419" spans="1:7" x14ac:dyDescent="0.3">
      <c r="A419" s="2" t="s">
        <v>1164</v>
      </c>
      <c r="B419" s="2" t="s">
        <v>59</v>
      </c>
      <c r="C419" s="2" t="s">
        <v>7</v>
      </c>
      <c r="D419" s="2" t="s">
        <v>8</v>
      </c>
      <c r="E419" s="2" t="s">
        <v>12</v>
      </c>
      <c r="F419" s="2">
        <v>4800</v>
      </c>
      <c r="G419" s="2" t="s">
        <v>1386</v>
      </c>
    </row>
    <row r="420" spans="1:7" x14ac:dyDescent="0.3">
      <c r="A420" s="2" t="s">
        <v>1165</v>
      </c>
      <c r="B420" s="2" t="s">
        <v>59</v>
      </c>
      <c r="C420" s="2" t="s">
        <v>7</v>
      </c>
      <c r="D420" s="2" t="s">
        <v>8</v>
      </c>
      <c r="E420" s="2" t="s">
        <v>12</v>
      </c>
      <c r="F420" s="2">
        <v>4800</v>
      </c>
      <c r="G420" s="2" t="s">
        <v>1386</v>
      </c>
    </row>
    <row r="421" spans="1:7" x14ac:dyDescent="0.3">
      <c r="A421" s="2" t="s">
        <v>381</v>
      </c>
      <c r="B421" s="2" t="s">
        <v>59</v>
      </c>
      <c r="C421" s="2" t="s">
        <v>7</v>
      </c>
      <c r="D421" s="2" t="s">
        <v>52</v>
      </c>
      <c r="E421" s="2" t="s">
        <v>115</v>
      </c>
      <c r="F421" s="2">
        <v>4800</v>
      </c>
      <c r="G421" s="2" t="s">
        <v>1386</v>
      </c>
    </row>
    <row r="422" spans="1:7" x14ac:dyDescent="0.3">
      <c r="A422" s="2" t="s">
        <v>382</v>
      </c>
      <c r="B422" s="2" t="s">
        <v>147</v>
      </c>
      <c r="C422" s="2" t="s">
        <v>7</v>
      </c>
      <c r="D422" s="2" t="s">
        <v>8</v>
      </c>
      <c r="E422" s="2" t="s">
        <v>12</v>
      </c>
      <c r="F422" s="2">
        <v>4900</v>
      </c>
      <c r="G422" s="2" t="s">
        <v>1386</v>
      </c>
    </row>
    <row r="423" spans="1:7" x14ac:dyDescent="0.3">
      <c r="A423" s="2" t="s">
        <v>383</v>
      </c>
      <c r="B423" s="2" t="s">
        <v>102</v>
      </c>
      <c r="C423" s="2" t="s">
        <v>155</v>
      </c>
      <c r="D423" s="2" t="s">
        <v>52</v>
      </c>
      <c r="E423" s="2" t="s">
        <v>12</v>
      </c>
      <c r="F423" s="2">
        <v>5000</v>
      </c>
      <c r="G423" s="2" t="s">
        <v>1386</v>
      </c>
    </row>
    <row r="424" spans="1:7" x14ac:dyDescent="0.3">
      <c r="A424" s="2" t="s">
        <v>384</v>
      </c>
      <c r="B424" s="2" t="s">
        <v>59</v>
      </c>
      <c r="C424" s="2" t="s">
        <v>188</v>
      </c>
      <c r="D424" s="2" t="s">
        <v>52</v>
      </c>
      <c r="E424" s="2" t="s">
        <v>12</v>
      </c>
      <c r="F424" s="2">
        <v>5000</v>
      </c>
      <c r="G424" s="2" t="s">
        <v>1386</v>
      </c>
    </row>
    <row r="425" spans="1:7" x14ac:dyDescent="0.3">
      <c r="A425" s="2" t="s">
        <v>409</v>
      </c>
      <c r="B425" s="2" t="s">
        <v>102</v>
      </c>
      <c r="C425" s="2" t="s">
        <v>30</v>
      </c>
      <c r="D425" s="2" t="s">
        <v>52</v>
      </c>
      <c r="E425" s="2" t="s">
        <v>254</v>
      </c>
      <c r="F425" s="2">
        <v>5000</v>
      </c>
      <c r="G425" s="2" t="s">
        <v>1386</v>
      </c>
    </row>
    <row r="426" spans="1:7" x14ac:dyDescent="0.3">
      <c r="A426" s="2" t="s">
        <v>385</v>
      </c>
      <c r="B426" s="2" t="s">
        <v>59</v>
      </c>
      <c r="C426" s="2" t="s">
        <v>65</v>
      </c>
      <c r="D426" s="2" t="s">
        <v>52</v>
      </c>
      <c r="E426" s="2" t="s">
        <v>12</v>
      </c>
      <c r="F426" s="2">
        <v>5000</v>
      </c>
      <c r="G426" s="2" t="s">
        <v>1386</v>
      </c>
    </row>
    <row r="427" spans="1:7" x14ac:dyDescent="0.3">
      <c r="A427" s="2" t="s">
        <v>1223</v>
      </c>
      <c r="B427" s="2" t="s">
        <v>102</v>
      </c>
      <c r="C427" s="2" t="s">
        <v>14</v>
      </c>
      <c r="D427" s="2" t="s">
        <v>52</v>
      </c>
      <c r="E427" s="2" t="s">
        <v>1186</v>
      </c>
      <c r="F427" s="2">
        <v>5000</v>
      </c>
      <c r="G427" s="2" t="s">
        <v>1386</v>
      </c>
    </row>
    <row r="428" spans="1:7" x14ac:dyDescent="0.3">
      <c r="A428" s="2" t="s">
        <v>386</v>
      </c>
      <c r="B428" s="2" t="s">
        <v>59</v>
      </c>
      <c r="C428" s="2" t="s">
        <v>7</v>
      </c>
      <c r="D428" s="2" t="s">
        <v>52</v>
      </c>
      <c r="E428" s="2" t="s">
        <v>28</v>
      </c>
      <c r="F428" s="2">
        <v>5000</v>
      </c>
      <c r="G428" s="2" t="s">
        <v>1386</v>
      </c>
    </row>
    <row r="429" spans="1:7" x14ac:dyDescent="0.3">
      <c r="A429" s="2" t="s">
        <v>387</v>
      </c>
      <c r="B429" s="2" t="s">
        <v>59</v>
      </c>
      <c r="C429" s="2" t="s">
        <v>7</v>
      </c>
      <c r="D429" s="2" t="s">
        <v>52</v>
      </c>
      <c r="E429" s="2" t="s">
        <v>28</v>
      </c>
      <c r="F429" s="2">
        <v>5000</v>
      </c>
      <c r="G429" s="2" t="s">
        <v>1386</v>
      </c>
    </row>
    <row r="430" spans="1:7" x14ac:dyDescent="0.3">
      <c r="A430" s="2" t="s">
        <v>389</v>
      </c>
      <c r="B430" s="2" t="s">
        <v>102</v>
      </c>
      <c r="C430" s="2" t="s">
        <v>7</v>
      </c>
      <c r="D430" s="2" t="s">
        <v>52</v>
      </c>
      <c r="E430" s="2" t="s">
        <v>12</v>
      </c>
      <c r="F430" s="2">
        <v>5000</v>
      </c>
      <c r="G430" s="2" t="s">
        <v>1386</v>
      </c>
    </row>
    <row r="431" spans="1:7" x14ac:dyDescent="0.3">
      <c r="A431" s="2" t="s">
        <v>390</v>
      </c>
      <c r="B431" s="2" t="s">
        <v>102</v>
      </c>
      <c r="C431" s="2" t="s">
        <v>7</v>
      </c>
      <c r="D431" s="2" t="s">
        <v>52</v>
      </c>
      <c r="E431" s="2" t="s">
        <v>12</v>
      </c>
      <c r="F431" s="2">
        <v>5000</v>
      </c>
      <c r="G431" s="2" t="s">
        <v>1386</v>
      </c>
    </row>
    <row r="432" spans="1:7" x14ac:dyDescent="0.3">
      <c r="A432" s="2" t="s">
        <v>391</v>
      </c>
      <c r="B432" s="2" t="s">
        <v>102</v>
      </c>
      <c r="C432" s="2" t="s">
        <v>7</v>
      </c>
      <c r="D432" s="2" t="s">
        <v>52</v>
      </c>
      <c r="E432" s="2" t="s">
        <v>12</v>
      </c>
      <c r="F432" s="2">
        <v>5000</v>
      </c>
      <c r="G432" s="2" t="s">
        <v>1386</v>
      </c>
    </row>
    <row r="433" spans="1:7" x14ac:dyDescent="0.3">
      <c r="A433" s="2" t="s">
        <v>392</v>
      </c>
      <c r="B433" s="2" t="s">
        <v>102</v>
      </c>
      <c r="C433" s="2" t="s">
        <v>7</v>
      </c>
      <c r="D433" s="2" t="s">
        <v>52</v>
      </c>
      <c r="E433" s="2" t="s">
        <v>12</v>
      </c>
      <c r="F433" s="2">
        <v>5000</v>
      </c>
      <c r="G433" s="2" t="s">
        <v>1386</v>
      </c>
    </row>
    <row r="434" spans="1:7" x14ac:dyDescent="0.3">
      <c r="A434" s="2" t="s">
        <v>393</v>
      </c>
      <c r="B434" s="2" t="s">
        <v>102</v>
      </c>
      <c r="C434" s="2" t="s">
        <v>7</v>
      </c>
      <c r="D434" s="2" t="s">
        <v>52</v>
      </c>
      <c r="E434" s="2" t="s">
        <v>12</v>
      </c>
      <c r="F434" s="2">
        <v>5000</v>
      </c>
      <c r="G434" s="2" t="s">
        <v>1386</v>
      </c>
    </row>
    <row r="435" spans="1:7" x14ac:dyDescent="0.3">
      <c r="A435" s="2" t="s">
        <v>394</v>
      </c>
      <c r="B435" s="2" t="s">
        <v>102</v>
      </c>
      <c r="C435" s="2" t="s">
        <v>7</v>
      </c>
      <c r="D435" s="2" t="s">
        <v>52</v>
      </c>
      <c r="E435" s="2" t="s">
        <v>12</v>
      </c>
      <c r="F435" s="2">
        <v>5000</v>
      </c>
      <c r="G435" s="2" t="s">
        <v>1386</v>
      </c>
    </row>
    <row r="436" spans="1:7" x14ac:dyDescent="0.3">
      <c r="A436" s="2" t="s">
        <v>395</v>
      </c>
      <c r="B436" s="2" t="s">
        <v>21</v>
      </c>
      <c r="C436" s="2" t="s">
        <v>7</v>
      </c>
      <c r="D436" s="2" t="s">
        <v>52</v>
      </c>
      <c r="E436" s="2" t="s">
        <v>12</v>
      </c>
      <c r="F436" s="2">
        <v>5000</v>
      </c>
      <c r="G436" s="2" t="s">
        <v>1386</v>
      </c>
    </row>
    <row r="437" spans="1:7" x14ac:dyDescent="0.3">
      <c r="A437" s="2" t="s">
        <v>397</v>
      </c>
      <c r="B437" s="2" t="s">
        <v>147</v>
      </c>
      <c r="C437" s="2" t="s">
        <v>7</v>
      </c>
      <c r="D437" s="2" t="s">
        <v>52</v>
      </c>
      <c r="E437" s="2" t="s">
        <v>12</v>
      </c>
      <c r="F437" s="2">
        <v>5000</v>
      </c>
      <c r="G437" s="2" t="s">
        <v>1386</v>
      </c>
    </row>
    <row r="438" spans="1:7" x14ac:dyDescent="0.3">
      <c r="A438" s="2" t="s">
        <v>398</v>
      </c>
      <c r="B438" s="2" t="s">
        <v>102</v>
      </c>
      <c r="C438" s="2" t="s">
        <v>7</v>
      </c>
      <c r="D438" s="2" t="s">
        <v>52</v>
      </c>
      <c r="E438" s="2" t="s">
        <v>399</v>
      </c>
      <c r="F438" s="2">
        <v>5000</v>
      </c>
      <c r="G438" s="2" t="s">
        <v>1386</v>
      </c>
    </row>
    <row r="439" spans="1:7" x14ac:dyDescent="0.3">
      <c r="A439" s="2" t="s">
        <v>400</v>
      </c>
      <c r="B439" s="2" t="s">
        <v>102</v>
      </c>
      <c r="C439" s="2" t="s">
        <v>7</v>
      </c>
      <c r="D439" s="2" t="s">
        <v>52</v>
      </c>
      <c r="E439" s="2" t="s">
        <v>399</v>
      </c>
      <c r="F439" s="2">
        <v>5000</v>
      </c>
      <c r="G439" s="2" t="s">
        <v>1386</v>
      </c>
    </row>
    <row r="440" spans="1:7" x14ac:dyDescent="0.3">
      <c r="A440" s="2" t="s">
        <v>401</v>
      </c>
      <c r="B440" s="2" t="s">
        <v>102</v>
      </c>
      <c r="C440" s="2" t="s">
        <v>7</v>
      </c>
      <c r="D440" s="2" t="s">
        <v>52</v>
      </c>
      <c r="E440" s="2" t="s">
        <v>28</v>
      </c>
      <c r="F440" s="2">
        <v>5000</v>
      </c>
      <c r="G440" s="2" t="s">
        <v>1386</v>
      </c>
    </row>
    <row r="441" spans="1:7" x14ac:dyDescent="0.3">
      <c r="A441" s="2" t="s">
        <v>1224</v>
      </c>
      <c r="B441" s="2" t="s">
        <v>21</v>
      </c>
      <c r="C441" s="2" t="s">
        <v>7</v>
      </c>
      <c r="D441" s="2" t="s">
        <v>8</v>
      </c>
      <c r="E441" s="2" t="s">
        <v>1186</v>
      </c>
      <c r="F441" s="2">
        <v>5200</v>
      </c>
      <c r="G441" s="2" t="s">
        <v>1386</v>
      </c>
    </row>
    <row r="442" spans="1:7" x14ac:dyDescent="0.3">
      <c r="A442" s="2" t="s">
        <v>402</v>
      </c>
      <c r="B442" s="2" t="s">
        <v>59</v>
      </c>
      <c r="C442" s="2" t="s">
        <v>18</v>
      </c>
      <c r="D442" s="2" t="s">
        <v>52</v>
      </c>
      <c r="E442" s="2" t="s">
        <v>12</v>
      </c>
      <c r="F442" s="2">
        <v>5400</v>
      </c>
      <c r="G442" s="2" t="s">
        <v>1386</v>
      </c>
    </row>
    <row r="443" spans="1:7" x14ac:dyDescent="0.3">
      <c r="A443" s="2" t="s">
        <v>1225</v>
      </c>
      <c r="B443" s="2" t="s">
        <v>102</v>
      </c>
      <c r="C443" s="2" t="s">
        <v>155</v>
      </c>
      <c r="D443" s="2" t="s">
        <v>52</v>
      </c>
      <c r="E443" s="2" t="s">
        <v>1186</v>
      </c>
      <c r="F443" s="2">
        <v>5500</v>
      </c>
      <c r="G443" s="2" t="s">
        <v>1386</v>
      </c>
    </row>
    <row r="444" spans="1:7" x14ac:dyDescent="0.3">
      <c r="A444" s="2" t="s">
        <v>1226</v>
      </c>
      <c r="B444" s="2" t="s">
        <v>102</v>
      </c>
      <c r="C444" s="2" t="s">
        <v>155</v>
      </c>
      <c r="D444" s="2" t="s">
        <v>52</v>
      </c>
      <c r="E444" s="2" t="s">
        <v>1186</v>
      </c>
      <c r="F444" s="2">
        <v>5500</v>
      </c>
      <c r="G444" s="2" t="s">
        <v>1386</v>
      </c>
    </row>
    <row r="445" spans="1:7" x14ac:dyDescent="0.3">
      <c r="A445" s="2" t="s">
        <v>1166</v>
      </c>
      <c r="B445" s="2" t="s">
        <v>59</v>
      </c>
      <c r="C445" s="2" t="s">
        <v>7</v>
      </c>
      <c r="D445" s="2" t="s">
        <v>52</v>
      </c>
      <c r="E445" s="2" t="s">
        <v>1160</v>
      </c>
      <c r="F445" s="2">
        <v>5500</v>
      </c>
      <c r="G445" s="2" t="s">
        <v>1386</v>
      </c>
    </row>
    <row r="446" spans="1:7" x14ac:dyDescent="0.3">
      <c r="A446" s="2" t="s">
        <v>403</v>
      </c>
      <c r="B446" s="2" t="s">
        <v>59</v>
      </c>
      <c r="C446" s="2" t="s">
        <v>7</v>
      </c>
      <c r="D446" s="2" t="s">
        <v>52</v>
      </c>
      <c r="E446" s="2" t="s">
        <v>28</v>
      </c>
      <c r="F446" s="2">
        <v>5500</v>
      </c>
      <c r="G446" s="2" t="s">
        <v>1386</v>
      </c>
    </row>
    <row r="447" spans="1:7" x14ac:dyDescent="0.3">
      <c r="A447" s="2" t="s">
        <v>1227</v>
      </c>
      <c r="B447" s="2" t="s">
        <v>21</v>
      </c>
      <c r="C447" s="2" t="s">
        <v>14</v>
      </c>
      <c r="D447" s="2" t="s">
        <v>8</v>
      </c>
      <c r="E447" s="2" t="s">
        <v>1186</v>
      </c>
      <c r="F447" s="2">
        <v>5600</v>
      </c>
      <c r="G447" s="2" t="s">
        <v>1386</v>
      </c>
    </row>
    <row r="448" spans="1:7" x14ac:dyDescent="0.3">
      <c r="A448" s="2" t="s">
        <v>404</v>
      </c>
      <c r="B448" s="2" t="s">
        <v>59</v>
      </c>
      <c r="C448" s="2" t="s">
        <v>7</v>
      </c>
      <c r="D448" s="2" t="s">
        <v>8</v>
      </c>
      <c r="E448" s="2" t="s">
        <v>12</v>
      </c>
      <c r="F448" s="2">
        <v>5600</v>
      </c>
      <c r="G448" s="2" t="s">
        <v>1386</v>
      </c>
    </row>
    <row r="449" spans="1:7" x14ac:dyDescent="0.3">
      <c r="A449" s="2" t="s">
        <v>405</v>
      </c>
      <c r="B449" s="2" t="s">
        <v>59</v>
      </c>
      <c r="C449" s="2" t="s">
        <v>7</v>
      </c>
      <c r="D449" s="2" t="s">
        <v>52</v>
      </c>
      <c r="E449" s="2" t="s">
        <v>36</v>
      </c>
      <c r="F449" s="2">
        <v>5600</v>
      </c>
      <c r="G449" s="2" t="s">
        <v>1386</v>
      </c>
    </row>
    <row r="450" spans="1:7" x14ac:dyDescent="0.3">
      <c r="A450" s="2" t="s">
        <v>406</v>
      </c>
      <c r="B450" s="2" t="s">
        <v>102</v>
      </c>
      <c r="C450" s="2" t="s">
        <v>11</v>
      </c>
      <c r="D450" s="2" t="s">
        <v>8</v>
      </c>
      <c r="E450" s="2" t="s">
        <v>12</v>
      </c>
      <c r="F450" s="2">
        <v>6000</v>
      </c>
      <c r="G450" s="2" t="s">
        <v>1386</v>
      </c>
    </row>
    <row r="451" spans="1:7" x14ac:dyDescent="0.3">
      <c r="A451" s="2" t="s">
        <v>1270</v>
      </c>
      <c r="B451" s="2" t="s">
        <v>147</v>
      </c>
      <c r="C451" s="2" t="s">
        <v>32</v>
      </c>
      <c r="D451" s="2" t="s">
        <v>8</v>
      </c>
      <c r="E451" s="2" t="s">
        <v>115</v>
      </c>
      <c r="F451" s="2">
        <v>6000</v>
      </c>
      <c r="G451" s="2" t="s">
        <v>1386</v>
      </c>
    </row>
    <row r="452" spans="1:7" x14ac:dyDescent="0.3">
      <c r="A452" s="2" t="s">
        <v>408</v>
      </c>
      <c r="B452" s="2" t="s">
        <v>102</v>
      </c>
      <c r="C452" s="2" t="s">
        <v>30</v>
      </c>
      <c r="D452" s="2" t="s">
        <v>52</v>
      </c>
      <c r="E452" s="2" t="s">
        <v>12</v>
      </c>
      <c r="F452" s="2">
        <v>6000</v>
      </c>
      <c r="G452" s="2" t="s">
        <v>1386</v>
      </c>
    </row>
    <row r="453" spans="1:7" x14ac:dyDescent="0.3">
      <c r="A453" s="2" t="s">
        <v>410</v>
      </c>
      <c r="B453" s="2" t="s">
        <v>59</v>
      </c>
      <c r="C453" s="2" t="s">
        <v>18</v>
      </c>
      <c r="D453" s="2" t="s">
        <v>8</v>
      </c>
      <c r="E453" s="2" t="s">
        <v>12</v>
      </c>
      <c r="F453" s="2">
        <v>6000</v>
      </c>
      <c r="G453" s="2" t="s">
        <v>1386</v>
      </c>
    </row>
    <row r="454" spans="1:7" x14ac:dyDescent="0.3">
      <c r="A454" s="2" t="s">
        <v>411</v>
      </c>
      <c r="B454" s="2" t="s">
        <v>102</v>
      </c>
      <c r="C454" s="2" t="s">
        <v>18</v>
      </c>
      <c r="D454" s="2" t="s">
        <v>52</v>
      </c>
      <c r="E454" s="2" t="s">
        <v>36</v>
      </c>
      <c r="F454" s="2">
        <v>6000</v>
      </c>
      <c r="G454" s="2" t="s">
        <v>1386</v>
      </c>
    </row>
    <row r="455" spans="1:7" x14ac:dyDescent="0.3">
      <c r="A455" s="2" t="s">
        <v>949</v>
      </c>
      <c r="B455" s="2" t="s">
        <v>147</v>
      </c>
      <c r="C455" s="2" t="s">
        <v>18</v>
      </c>
      <c r="D455" s="2" t="s">
        <v>52</v>
      </c>
      <c r="E455" s="2" t="s">
        <v>254</v>
      </c>
      <c r="F455" s="2">
        <v>6000</v>
      </c>
      <c r="G455" s="2" t="s">
        <v>1386</v>
      </c>
    </row>
    <row r="456" spans="1:7" x14ac:dyDescent="0.3">
      <c r="A456" s="2" t="s">
        <v>412</v>
      </c>
      <c r="B456" s="2" t="s">
        <v>59</v>
      </c>
      <c r="C456" s="2" t="s">
        <v>18</v>
      </c>
      <c r="D456" s="2" t="s">
        <v>52</v>
      </c>
      <c r="E456" s="2" t="s">
        <v>254</v>
      </c>
      <c r="F456" s="2">
        <v>6000</v>
      </c>
      <c r="G456" s="2" t="s">
        <v>1386</v>
      </c>
    </row>
    <row r="457" spans="1:7" x14ac:dyDescent="0.3">
      <c r="A457" s="2" t="s">
        <v>413</v>
      </c>
      <c r="B457" s="2" t="s">
        <v>59</v>
      </c>
      <c r="C457" s="2" t="s">
        <v>14</v>
      </c>
      <c r="D457" s="2" t="s">
        <v>8</v>
      </c>
      <c r="E457" s="2" t="s">
        <v>12</v>
      </c>
      <c r="F457" s="2">
        <v>6000</v>
      </c>
      <c r="G457" s="2" t="s">
        <v>1386</v>
      </c>
    </row>
    <row r="458" spans="1:7" x14ac:dyDescent="0.3">
      <c r="A458" s="2" t="s">
        <v>414</v>
      </c>
      <c r="B458" s="2" t="s">
        <v>59</v>
      </c>
      <c r="C458" s="2" t="s">
        <v>14</v>
      </c>
      <c r="D458" s="2" t="s">
        <v>8</v>
      </c>
      <c r="E458" s="2" t="s">
        <v>12</v>
      </c>
      <c r="F458" s="2">
        <v>6000</v>
      </c>
      <c r="G458" s="2" t="s">
        <v>1386</v>
      </c>
    </row>
    <row r="459" spans="1:7" x14ac:dyDescent="0.3">
      <c r="A459" s="2" t="s">
        <v>415</v>
      </c>
      <c r="B459" s="2" t="s">
        <v>102</v>
      </c>
      <c r="C459" s="2" t="s">
        <v>14</v>
      </c>
      <c r="D459" s="2" t="s">
        <v>52</v>
      </c>
      <c r="E459" s="2" t="s">
        <v>12</v>
      </c>
      <c r="F459" s="2">
        <v>6000</v>
      </c>
      <c r="G459" s="2" t="s">
        <v>1386</v>
      </c>
    </row>
    <row r="460" spans="1:7" x14ac:dyDescent="0.3">
      <c r="A460" s="2" t="s">
        <v>416</v>
      </c>
      <c r="B460" s="2" t="s">
        <v>59</v>
      </c>
      <c r="C460" s="2" t="s">
        <v>7</v>
      </c>
      <c r="D460" s="2" t="s">
        <v>52</v>
      </c>
      <c r="E460" s="2" t="s">
        <v>28</v>
      </c>
      <c r="F460" s="2">
        <v>6000</v>
      </c>
      <c r="G460" s="2" t="s">
        <v>1386</v>
      </c>
    </row>
    <row r="461" spans="1:7" x14ac:dyDescent="0.3">
      <c r="A461" s="2" t="s">
        <v>417</v>
      </c>
      <c r="B461" s="2" t="s">
        <v>21</v>
      </c>
      <c r="C461" s="2" t="s">
        <v>7</v>
      </c>
      <c r="D461" s="2" t="s">
        <v>52</v>
      </c>
      <c r="E461" s="2" t="s">
        <v>12</v>
      </c>
      <c r="F461" s="2">
        <v>6000</v>
      </c>
      <c r="G461" s="2" t="s">
        <v>1386</v>
      </c>
    </row>
    <row r="462" spans="1:7" x14ac:dyDescent="0.3">
      <c r="A462" s="2" t="s">
        <v>418</v>
      </c>
      <c r="B462" s="2" t="s">
        <v>21</v>
      </c>
      <c r="C462" s="2" t="s">
        <v>7</v>
      </c>
      <c r="D462" s="2" t="s">
        <v>52</v>
      </c>
      <c r="E462" s="2" t="s">
        <v>12</v>
      </c>
      <c r="F462" s="2">
        <v>6000</v>
      </c>
      <c r="G462" s="2" t="s">
        <v>1386</v>
      </c>
    </row>
    <row r="463" spans="1:7" x14ac:dyDescent="0.3">
      <c r="A463" s="2" t="s">
        <v>419</v>
      </c>
      <c r="B463" s="2" t="s">
        <v>59</v>
      </c>
      <c r="C463" s="2" t="s">
        <v>7</v>
      </c>
      <c r="D463" s="2" t="s">
        <v>52</v>
      </c>
      <c r="E463" s="2" t="s">
        <v>12</v>
      </c>
      <c r="F463" s="2">
        <v>6000</v>
      </c>
      <c r="G463" s="2" t="s">
        <v>1386</v>
      </c>
    </row>
    <row r="464" spans="1:7" x14ac:dyDescent="0.3">
      <c r="A464" s="2" t="s">
        <v>420</v>
      </c>
      <c r="B464" s="2" t="s">
        <v>59</v>
      </c>
      <c r="C464" s="2" t="s">
        <v>7</v>
      </c>
      <c r="D464" s="2" t="s">
        <v>52</v>
      </c>
      <c r="E464" s="2" t="s">
        <v>12</v>
      </c>
      <c r="F464" s="2">
        <v>6000</v>
      </c>
      <c r="G464" s="2" t="s">
        <v>1386</v>
      </c>
    </row>
    <row r="465" spans="1:7" x14ac:dyDescent="0.3">
      <c r="A465" s="2" t="s">
        <v>421</v>
      </c>
      <c r="B465" s="2" t="s">
        <v>59</v>
      </c>
      <c r="C465" s="2" t="s">
        <v>65</v>
      </c>
      <c r="D465" s="2" t="s">
        <v>52</v>
      </c>
      <c r="E465" s="2" t="s">
        <v>12</v>
      </c>
      <c r="F465" s="2">
        <v>6300</v>
      </c>
      <c r="G465" s="2" t="s">
        <v>1386</v>
      </c>
    </row>
    <row r="466" spans="1:7" x14ac:dyDescent="0.3">
      <c r="A466" s="2" t="s">
        <v>422</v>
      </c>
      <c r="B466" s="2" t="s">
        <v>59</v>
      </c>
      <c r="C466" s="2" t="s">
        <v>65</v>
      </c>
      <c r="D466" s="2" t="s">
        <v>52</v>
      </c>
      <c r="E466" s="2" t="s">
        <v>12</v>
      </c>
      <c r="F466" s="2">
        <v>6300</v>
      </c>
      <c r="G466" s="2" t="s">
        <v>1386</v>
      </c>
    </row>
    <row r="467" spans="1:7" x14ac:dyDescent="0.3">
      <c r="A467" s="2" t="s">
        <v>423</v>
      </c>
      <c r="B467" s="2" t="s">
        <v>59</v>
      </c>
      <c r="C467" s="2" t="s">
        <v>30</v>
      </c>
      <c r="D467" s="2" t="s">
        <v>52</v>
      </c>
      <c r="E467" s="2" t="s">
        <v>12</v>
      </c>
      <c r="F467" s="2">
        <v>6400</v>
      </c>
      <c r="G467" s="2" t="s">
        <v>1386</v>
      </c>
    </row>
    <row r="468" spans="1:7" x14ac:dyDescent="0.3">
      <c r="A468" s="2" t="s">
        <v>424</v>
      </c>
      <c r="B468" s="2" t="s">
        <v>102</v>
      </c>
      <c r="C468" s="2" t="s">
        <v>7</v>
      </c>
      <c r="D468" s="2" t="s">
        <v>8</v>
      </c>
      <c r="E468" s="2" t="s">
        <v>195</v>
      </c>
      <c r="F468" s="2">
        <v>6500</v>
      </c>
      <c r="G468" s="2" t="s">
        <v>1386</v>
      </c>
    </row>
    <row r="469" spans="1:7" x14ac:dyDescent="0.3">
      <c r="A469" s="2" t="s">
        <v>425</v>
      </c>
      <c r="B469" s="2" t="s">
        <v>102</v>
      </c>
      <c r="C469" s="2" t="s">
        <v>18</v>
      </c>
      <c r="D469" s="2" t="s">
        <v>52</v>
      </c>
      <c r="E469" s="2" t="s">
        <v>254</v>
      </c>
      <c r="F469" s="2">
        <v>6500</v>
      </c>
      <c r="G469" s="2" t="s">
        <v>1386</v>
      </c>
    </row>
    <row r="470" spans="1:7" x14ac:dyDescent="0.3">
      <c r="A470" s="2" t="s">
        <v>426</v>
      </c>
      <c r="B470" s="2" t="s">
        <v>147</v>
      </c>
      <c r="C470" s="2" t="s">
        <v>155</v>
      </c>
      <c r="D470" s="2" t="s">
        <v>52</v>
      </c>
      <c r="E470" s="2" t="s">
        <v>12</v>
      </c>
      <c r="F470" s="2">
        <v>6900</v>
      </c>
      <c r="G470" s="2" t="s">
        <v>1386</v>
      </c>
    </row>
    <row r="471" spans="1:7" x14ac:dyDescent="0.3">
      <c r="A471" s="2" t="s">
        <v>427</v>
      </c>
      <c r="B471" s="2" t="s">
        <v>59</v>
      </c>
      <c r="C471" s="2" t="s">
        <v>14</v>
      </c>
      <c r="D471" s="2" t="s">
        <v>8</v>
      </c>
      <c r="E471" s="2" t="s">
        <v>12</v>
      </c>
      <c r="F471" s="2">
        <v>7000</v>
      </c>
      <c r="G471" s="2" t="s">
        <v>1386</v>
      </c>
    </row>
    <row r="472" spans="1:7" x14ac:dyDescent="0.3">
      <c r="A472" s="2" t="s">
        <v>428</v>
      </c>
      <c r="B472" s="2" t="s">
        <v>59</v>
      </c>
      <c r="C472" s="2" t="s">
        <v>14</v>
      </c>
      <c r="D472" s="2" t="s">
        <v>52</v>
      </c>
      <c r="E472" s="2" t="s">
        <v>12</v>
      </c>
      <c r="F472" s="2">
        <v>7000</v>
      </c>
      <c r="G472" s="2" t="s">
        <v>1386</v>
      </c>
    </row>
    <row r="473" spans="1:7" x14ac:dyDescent="0.3">
      <c r="A473" s="2" t="s">
        <v>429</v>
      </c>
      <c r="B473" s="2" t="s">
        <v>59</v>
      </c>
      <c r="C473" s="2" t="s">
        <v>14</v>
      </c>
      <c r="D473" s="2" t="s">
        <v>52</v>
      </c>
      <c r="E473" s="2" t="s">
        <v>115</v>
      </c>
      <c r="F473" s="2">
        <v>7000</v>
      </c>
      <c r="G473" s="2" t="s">
        <v>1386</v>
      </c>
    </row>
    <row r="474" spans="1:7" x14ac:dyDescent="0.3">
      <c r="A474" s="2" t="s">
        <v>430</v>
      </c>
      <c r="B474" s="2" t="s">
        <v>102</v>
      </c>
      <c r="C474" s="2" t="s">
        <v>7</v>
      </c>
      <c r="D474" s="2" t="s">
        <v>52</v>
      </c>
      <c r="E474" s="2" t="s">
        <v>12</v>
      </c>
      <c r="F474" s="2">
        <v>7000</v>
      </c>
      <c r="G474" s="2" t="s">
        <v>1386</v>
      </c>
    </row>
    <row r="475" spans="1:7" x14ac:dyDescent="0.3">
      <c r="A475" s="2" t="s">
        <v>431</v>
      </c>
      <c r="B475" s="2" t="s">
        <v>147</v>
      </c>
      <c r="C475" s="2" t="s">
        <v>7</v>
      </c>
      <c r="D475" s="2" t="s">
        <v>52</v>
      </c>
      <c r="E475" s="2" t="s">
        <v>115</v>
      </c>
      <c r="F475" s="2">
        <v>7000</v>
      </c>
      <c r="G475" s="2" t="s">
        <v>1386</v>
      </c>
    </row>
    <row r="476" spans="1:7" x14ac:dyDescent="0.3">
      <c r="A476" s="2" t="s">
        <v>432</v>
      </c>
      <c r="B476" s="2" t="s">
        <v>102</v>
      </c>
      <c r="C476" s="2" t="s">
        <v>7</v>
      </c>
      <c r="D476" s="2" t="s">
        <v>52</v>
      </c>
      <c r="E476" s="2" t="s">
        <v>254</v>
      </c>
      <c r="F476" s="2">
        <v>7000</v>
      </c>
      <c r="G476" s="2" t="s">
        <v>1386</v>
      </c>
    </row>
    <row r="477" spans="1:7" x14ac:dyDescent="0.3">
      <c r="A477" s="2" t="s">
        <v>433</v>
      </c>
      <c r="B477" s="2" t="s">
        <v>102</v>
      </c>
      <c r="C477" s="2" t="s">
        <v>7</v>
      </c>
      <c r="D477" s="2" t="s">
        <v>52</v>
      </c>
      <c r="E477" s="2" t="s">
        <v>254</v>
      </c>
      <c r="F477" s="2">
        <v>7000</v>
      </c>
      <c r="G477" s="2" t="s">
        <v>1386</v>
      </c>
    </row>
    <row r="478" spans="1:7" x14ac:dyDescent="0.3">
      <c r="A478" s="2" t="s">
        <v>1228</v>
      </c>
      <c r="B478" s="2" t="s">
        <v>102</v>
      </c>
      <c r="C478" s="2" t="s">
        <v>7</v>
      </c>
      <c r="D478" s="2" t="s">
        <v>52</v>
      </c>
      <c r="E478" s="2" t="s">
        <v>1186</v>
      </c>
      <c r="F478" s="2">
        <v>7000</v>
      </c>
      <c r="G478" s="2" t="s">
        <v>1386</v>
      </c>
    </row>
    <row r="479" spans="1:7" x14ac:dyDescent="0.3">
      <c r="A479" s="2" t="s">
        <v>434</v>
      </c>
      <c r="B479" s="2" t="s">
        <v>102</v>
      </c>
      <c r="C479" s="2" t="s">
        <v>7</v>
      </c>
      <c r="D479" s="2" t="s">
        <v>8</v>
      </c>
      <c r="E479" s="2" t="s">
        <v>40</v>
      </c>
      <c r="F479" s="2">
        <v>7000</v>
      </c>
      <c r="G479" s="2" t="s">
        <v>1386</v>
      </c>
    </row>
    <row r="480" spans="1:7" x14ac:dyDescent="0.3">
      <c r="A480" s="2" t="s">
        <v>435</v>
      </c>
      <c r="B480" s="2" t="s">
        <v>59</v>
      </c>
      <c r="C480" s="2" t="s">
        <v>7</v>
      </c>
      <c r="D480" s="2" t="s">
        <v>8</v>
      </c>
      <c r="E480" s="2" t="s">
        <v>12</v>
      </c>
      <c r="F480" s="2">
        <v>7200</v>
      </c>
      <c r="G480" s="2" t="s">
        <v>1386</v>
      </c>
    </row>
    <row r="481" spans="1:7" x14ac:dyDescent="0.3">
      <c r="A481" s="2" t="s">
        <v>436</v>
      </c>
      <c r="B481" s="2" t="s">
        <v>59</v>
      </c>
      <c r="C481" s="2" t="s">
        <v>14</v>
      </c>
      <c r="D481" s="2" t="s">
        <v>52</v>
      </c>
      <c r="E481" s="2" t="s">
        <v>28</v>
      </c>
      <c r="F481" s="2">
        <v>7300</v>
      </c>
      <c r="G481" s="2" t="s">
        <v>1386</v>
      </c>
    </row>
    <row r="482" spans="1:7" x14ac:dyDescent="0.3">
      <c r="A482" s="2" t="s">
        <v>1229</v>
      </c>
      <c r="B482" s="2" t="s">
        <v>102</v>
      </c>
      <c r="C482" s="2" t="s">
        <v>14</v>
      </c>
      <c r="D482" s="2" t="s">
        <v>52</v>
      </c>
      <c r="E482" s="2" t="s">
        <v>1186</v>
      </c>
      <c r="F482" s="2">
        <v>7300</v>
      </c>
      <c r="G482" s="2" t="s">
        <v>1386</v>
      </c>
    </row>
    <row r="483" spans="1:7" x14ac:dyDescent="0.3">
      <c r="A483" s="2" t="s">
        <v>1230</v>
      </c>
      <c r="B483" s="2" t="s">
        <v>102</v>
      </c>
      <c r="C483" s="2" t="s">
        <v>14</v>
      </c>
      <c r="D483" s="2" t="s">
        <v>52</v>
      </c>
      <c r="E483" s="2" t="s">
        <v>1186</v>
      </c>
      <c r="F483" s="2">
        <v>7300</v>
      </c>
      <c r="G483" s="2" t="s">
        <v>1386</v>
      </c>
    </row>
    <row r="484" spans="1:7" x14ac:dyDescent="0.3">
      <c r="A484" s="2" t="s">
        <v>1231</v>
      </c>
      <c r="B484" s="2" t="s">
        <v>59</v>
      </c>
      <c r="C484" s="2" t="s">
        <v>14</v>
      </c>
      <c r="D484" s="2" t="s">
        <v>52</v>
      </c>
      <c r="E484" s="2" t="s">
        <v>1186</v>
      </c>
      <c r="F484" s="2">
        <v>7500</v>
      </c>
      <c r="G484" s="2" t="s">
        <v>1386</v>
      </c>
    </row>
    <row r="485" spans="1:7" x14ac:dyDescent="0.3">
      <c r="A485" s="2" t="s">
        <v>438</v>
      </c>
      <c r="B485" s="2" t="s">
        <v>102</v>
      </c>
      <c r="C485" s="2" t="s">
        <v>7</v>
      </c>
      <c r="D485" s="2" t="s">
        <v>52</v>
      </c>
      <c r="E485" s="2" t="s">
        <v>254</v>
      </c>
      <c r="F485" s="2">
        <v>7500</v>
      </c>
      <c r="G485" s="2" t="s">
        <v>1386</v>
      </c>
    </row>
    <row r="486" spans="1:7" x14ac:dyDescent="0.3">
      <c r="A486" s="2" t="s">
        <v>439</v>
      </c>
      <c r="B486" s="2" t="s">
        <v>21</v>
      </c>
      <c r="C486" s="2" t="s">
        <v>7</v>
      </c>
      <c r="D486" s="2" t="s">
        <v>8</v>
      </c>
      <c r="E486" s="2" t="s">
        <v>12</v>
      </c>
      <c r="F486" s="2">
        <v>7500</v>
      </c>
      <c r="G486" s="2" t="s">
        <v>1386</v>
      </c>
    </row>
    <row r="487" spans="1:7" x14ac:dyDescent="0.3">
      <c r="A487" s="2" t="s">
        <v>440</v>
      </c>
      <c r="B487" s="2" t="s">
        <v>59</v>
      </c>
      <c r="C487" s="2" t="s">
        <v>7</v>
      </c>
      <c r="D487" s="2" t="s">
        <v>52</v>
      </c>
      <c r="E487" s="2" t="s">
        <v>195</v>
      </c>
      <c r="F487" s="2">
        <v>7500</v>
      </c>
      <c r="G487" s="2" t="s">
        <v>1386</v>
      </c>
    </row>
    <row r="488" spans="1:7" x14ac:dyDescent="0.3">
      <c r="A488" s="2" t="s">
        <v>441</v>
      </c>
      <c r="B488" s="2" t="s">
        <v>102</v>
      </c>
      <c r="C488" s="2" t="s">
        <v>7</v>
      </c>
      <c r="D488" s="2" t="s">
        <v>52</v>
      </c>
      <c r="E488" s="2" t="s">
        <v>28</v>
      </c>
      <c r="F488" s="2">
        <v>7500</v>
      </c>
      <c r="G488" s="2" t="s">
        <v>1386</v>
      </c>
    </row>
    <row r="489" spans="1:7" x14ac:dyDescent="0.3">
      <c r="A489" s="2" t="s">
        <v>494</v>
      </c>
      <c r="B489" s="2" t="s">
        <v>102</v>
      </c>
      <c r="C489" s="2" t="s">
        <v>155</v>
      </c>
      <c r="D489" s="2" t="s">
        <v>52</v>
      </c>
      <c r="E489" s="2" t="s">
        <v>254</v>
      </c>
      <c r="F489" s="2">
        <v>8000</v>
      </c>
      <c r="G489" s="2" t="s">
        <v>1386</v>
      </c>
    </row>
    <row r="490" spans="1:7" x14ac:dyDescent="0.3">
      <c r="A490" s="2" t="s">
        <v>443</v>
      </c>
      <c r="B490" s="2" t="s">
        <v>59</v>
      </c>
      <c r="C490" s="2" t="s">
        <v>30</v>
      </c>
      <c r="D490" s="2" t="s">
        <v>52</v>
      </c>
      <c r="E490" s="2" t="s">
        <v>12</v>
      </c>
      <c r="F490" s="2">
        <v>8000</v>
      </c>
      <c r="G490" s="2" t="s">
        <v>1386</v>
      </c>
    </row>
    <row r="491" spans="1:7" x14ac:dyDescent="0.3">
      <c r="A491" s="2" t="s">
        <v>444</v>
      </c>
      <c r="B491" s="2" t="s">
        <v>102</v>
      </c>
      <c r="C491" s="2" t="s">
        <v>18</v>
      </c>
      <c r="D491" s="2" t="s">
        <v>8</v>
      </c>
      <c r="E491" s="2" t="s">
        <v>12</v>
      </c>
      <c r="F491" s="2">
        <v>8000</v>
      </c>
      <c r="G491" s="2" t="s">
        <v>1386</v>
      </c>
    </row>
    <row r="492" spans="1:7" x14ac:dyDescent="0.3">
      <c r="A492" s="2" t="s">
        <v>446</v>
      </c>
      <c r="B492" s="2" t="s">
        <v>59</v>
      </c>
      <c r="C492" s="2" t="s">
        <v>14</v>
      </c>
      <c r="D492" s="2" t="s">
        <v>52</v>
      </c>
      <c r="E492" s="2" t="s">
        <v>115</v>
      </c>
      <c r="F492" s="2">
        <v>8000</v>
      </c>
      <c r="G492" s="2" t="s">
        <v>1386</v>
      </c>
    </row>
    <row r="493" spans="1:7" x14ac:dyDescent="0.3">
      <c r="A493" s="2" t="s">
        <v>447</v>
      </c>
      <c r="B493" s="2" t="s">
        <v>59</v>
      </c>
      <c r="C493" s="2" t="s">
        <v>14</v>
      </c>
      <c r="D493" s="2" t="s">
        <v>8</v>
      </c>
      <c r="E493" s="2" t="s">
        <v>12</v>
      </c>
      <c r="F493" s="2">
        <v>8000</v>
      </c>
      <c r="G493" s="2" t="s">
        <v>1386</v>
      </c>
    </row>
    <row r="494" spans="1:7" x14ac:dyDescent="0.3">
      <c r="A494" s="2" t="s">
        <v>448</v>
      </c>
      <c r="B494" s="2" t="s">
        <v>21</v>
      </c>
      <c r="C494" s="2" t="s">
        <v>14</v>
      </c>
      <c r="D494" s="2" t="s">
        <v>52</v>
      </c>
      <c r="E494" s="2" t="s">
        <v>12</v>
      </c>
      <c r="F494" s="2">
        <v>8000</v>
      </c>
      <c r="G494" s="2" t="s">
        <v>1386</v>
      </c>
    </row>
    <row r="495" spans="1:7" x14ac:dyDescent="0.3">
      <c r="A495" s="2" t="s">
        <v>1232</v>
      </c>
      <c r="B495" s="2" t="s">
        <v>102</v>
      </c>
      <c r="C495" s="2" t="s">
        <v>14</v>
      </c>
      <c r="D495" s="2" t="s">
        <v>52</v>
      </c>
      <c r="E495" s="2" t="s">
        <v>1186</v>
      </c>
      <c r="F495" s="2">
        <v>8000</v>
      </c>
      <c r="G495" s="2" t="s">
        <v>1386</v>
      </c>
    </row>
    <row r="496" spans="1:7" x14ac:dyDescent="0.3">
      <c r="A496" s="2" t="s">
        <v>1233</v>
      </c>
      <c r="B496" s="2" t="s">
        <v>59</v>
      </c>
      <c r="C496" s="2" t="s">
        <v>7</v>
      </c>
      <c r="D496" s="2" t="s">
        <v>8</v>
      </c>
      <c r="E496" s="2" t="s">
        <v>1186</v>
      </c>
      <c r="F496" s="2">
        <v>8000</v>
      </c>
      <c r="G496" s="2" t="s">
        <v>1386</v>
      </c>
    </row>
    <row r="497" spans="1:7" x14ac:dyDescent="0.3">
      <c r="A497" s="2" t="s">
        <v>449</v>
      </c>
      <c r="B497" s="2" t="s">
        <v>21</v>
      </c>
      <c r="C497" s="2" t="s">
        <v>7</v>
      </c>
      <c r="D497" s="2" t="s">
        <v>52</v>
      </c>
      <c r="E497" s="2" t="s">
        <v>12</v>
      </c>
      <c r="F497" s="2">
        <v>8000</v>
      </c>
      <c r="G497" s="2" t="s">
        <v>1386</v>
      </c>
    </row>
    <row r="498" spans="1:7" x14ac:dyDescent="0.3">
      <c r="A498" s="2" t="s">
        <v>452</v>
      </c>
      <c r="B498" s="2" t="s">
        <v>59</v>
      </c>
      <c r="C498" s="2" t="s">
        <v>7</v>
      </c>
      <c r="D498" s="2" t="s">
        <v>52</v>
      </c>
      <c r="E498" s="2" t="s">
        <v>115</v>
      </c>
      <c r="F498" s="2">
        <v>8000</v>
      </c>
      <c r="G498" s="2" t="s">
        <v>1386</v>
      </c>
    </row>
    <row r="499" spans="1:7" x14ac:dyDescent="0.3">
      <c r="A499" s="2" t="s">
        <v>453</v>
      </c>
      <c r="B499" s="2" t="s">
        <v>59</v>
      </c>
      <c r="C499" s="2" t="s">
        <v>7</v>
      </c>
      <c r="D499" s="2" t="s">
        <v>52</v>
      </c>
      <c r="E499" s="2" t="s">
        <v>12</v>
      </c>
      <c r="F499" s="2">
        <v>8000</v>
      </c>
      <c r="G499" s="2" t="s">
        <v>1386</v>
      </c>
    </row>
    <row r="500" spans="1:7" x14ac:dyDescent="0.3">
      <c r="A500" s="2" t="s">
        <v>454</v>
      </c>
      <c r="B500" s="2" t="s">
        <v>59</v>
      </c>
      <c r="C500" s="2" t="s">
        <v>7</v>
      </c>
      <c r="D500" s="2" t="s">
        <v>52</v>
      </c>
      <c r="E500" s="2" t="s">
        <v>28</v>
      </c>
      <c r="F500" s="2">
        <v>8000</v>
      </c>
      <c r="G500" s="2" t="s">
        <v>1386</v>
      </c>
    </row>
    <row r="501" spans="1:7" x14ac:dyDescent="0.3">
      <c r="A501" s="2" t="s">
        <v>455</v>
      </c>
      <c r="B501" s="2" t="s">
        <v>102</v>
      </c>
      <c r="C501" s="2" t="s">
        <v>7</v>
      </c>
      <c r="D501" s="2" t="s">
        <v>52</v>
      </c>
      <c r="E501" s="2" t="s">
        <v>115</v>
      </c>
      <c r="F501" s="2">
        <v>8000</v>
      </c>
      <c r="G501" s="2" t="s">
        <v>1386</v>
      </c>
    </row>
    <row r="502" spans="1:7" x14ac:dyDescent="0.3">
      <c r="A502" s="2" t="s">
        <v>456</v>
      </c>
      <c r="B502" s="2" t="s">
        <v>102</v>
      </c>
      <c r="C502" s="2" t="s">
        <v>7</v>
      </c>
      <c r="D502" s="2" t="s">
        <v>8</v>
      </c>
      <c r="E502" s="2" t="s">
        <v>12</v>
      </c>
      <c r="F502" s="2">
        <v>8000</v>
      </c>
      <c r="G502" s="2" t="s">
        <v>1386</v>
      </c>
    </row>
    <row r="503" spans="1:7" x14ac:dyDescent="0.3">
      <c r="A503" s="2" t="s">
        <v>459</v>
      </c>
      <c r="B503" s="2" t="s">
        <v>59</v>
      </c>
      <c r="C503" s="2" t="s">
        <v>14</v>
      </c>
      <c r="D503" s="2" t="s">
        <v>52</v>
      </c>
      <c r="E503" s="2" t="s">
        <v>1152</v>
      </c>
      <c r="F503" s="2">
        <v>8100</v>
      </c>
      <c r="G503" s="2" t="s">
        <v>1386</v>
      </c>
    </row>
    <row r="504" spans="1:7" x14ac:dyDescent="0.3">
      <c r="A504" s="2" t="s">
        <v>457</v>
      </c>
      <c r="B504" s="2" t="s">
        <v>102</v>
      </c>
      <c r="C504" s="2" t="s">
        <v>18</v>
      </c>
      <c r="D504" s="2" t="s">
        <v>8</v>
      </c>
      <c r="E504" s="2" t="s">
        <v>12</v>
      </c>
      <c r="F504" s="2">
        <v>8500</v>
      </c>
      <c r="G504" s="2" t="s">
        <v>1386</v>
      </c>
    </row>
    <row r="505" spans="1:7" x14ac:dyDescent="0.3">
      <c r="A505" s="2" t="s">
        <v>952</v>
      </c>
      <c r="B505" s="2" t="s">
        <v>147</v>
      </c>
      <c r="C505" s="2" t="s">
        <v>7</v>
      </c>
      <c r="D505" s="2" t="s">
        <v>52</v>
      </c>
      <c r="E505" s="2" t="s">
        <v>254</v>
      </c>
      <c r="F505" s="2">
        <v>8500</v>
      </c>
      <c r="G505" s="2" t="s">
        <v>1386</v>
      </c>
    </row>
    <row r="506" spans="1:7" x14ac:dyDescent="0.3">
      <c r="A506" s="2" t="s">
        <v>1240</v>
      </c>
      <c r="B506" s="2" t="s">
        <v>59</v>
      </c>
      <c r="C506" s="2" t="s">
        <v>30</v>
      </c>
      <c r="D506" s="2" t="s">
        <v>52</v>
      </c>
      <c r="E506" s="2" t="s">
        <v>1186</v>
      </c>
      <c r="F506" s="2">
        <v>8600</v>
      </c>
      <c r="G506" s="2" t="s">
        <v>1386</v>
      </c>
    </row>
    <row r="507" spans="1:7" x14ac:dyDescent="0.3">
      <c r="A507" s="2" t="s">
        <v>458</v>
      </c>
      <c r="B507" s="2" t="s">
        <v>59</v>
      </c>
      <c r="C507" s="2" t="s">
        <v>7</v>
      </c>
      <c r="D507" s="2" t="s">
        <v>52</v>
      </c>
      <c r="E507" s="2" t="s">
        <v>28</v>
      </c>
      <c r="F507" s="2">
        <v>8600</v>
      </c>
      <c r="G507" s="2" t="s">
        <v>1386</v>
      </c>
    </row>
    <row r="508" spans="1:7" x14ac:dyDescent="0.3">
      <c r="A508" s="2" t="s">
        <v>1234</v>
      </c>
      <c r="B508" s="2" t="s">
        <v>21</v>
      </c>
      <c r="C508" s="2" t="s">
        <v>7</v>
      </c>
      <c r="D508" s="2" t="s">
        <v>8</v>
      </c>
      <c r="E508" s="2" t="s">
        <v>1186</v>
      </c>
      <c r="F508" s="2">
        <v>8800</v>
      </c>
      <c r="G508" s="2" t="s">
        <v>1386</v>
      </c>
    </row>
    <row r="509" spans="1:7" x14ac:dyDescent="0.3">
      <c r="A509" s="2" t="s">
        <v>1235</v>
      </c>
      <c r="B509" s="2" t="s">
        <v>102</v>
      </c>
      <c r="C509" s="2" t="s">
        <v>14</v>
      </c>
      <c r="D509" s="2" t="s">
        <v>8</v>
      </c>
      <c r="E509" s="2" t="s">
        <v>1186</v>
      </c>
      <c r="F509" s="2">
        <v>8900</v>
      </c>
      <c r="G509" s="2" t="s">
        <v>1386</v>
      </c>
    </row>
    <row r="510" spans="1:7" x14ac:dyDescent="0.3">
      <c r="A510" s="2" t="s">
        <v>460</v>
      </c>
      <c r="B510" s="2" t="s">
        <v>59</v>
      </c>
      <c r="C510" s="2" t="s">
        <v>14</v>
      </c>
      <c r="D510" s="2" t="s">
        <v>8</v>
      </c>
      <c r="E510" s="2" t="s">
        <v>254</v>
      </c>
      <c r="F510" s="2">
        <v>9000</v>
      </c>
      <c r="G510" s="2" t="s">
        <v>1386</v>
      </c>
    </row>
    <row r="511" spans="1:7" x14ac:dyDescent="0.3">
      <c r="A511" s="2" t="s">
        <v>450</v>
      </c>
      <c r="B511" s="2" t="s">
        <v>59</v>
      </c>
      <c r="C511" s="2" t="s">
        <v>7</v>
      </c>
      <c r="D511" s="2" t="s">
        <v>52</v>
      </c>
      <c r="E511" s="2" t="s">
        <v>12</v>
      </c>
      <c r="F511" s="2">
        <v>9000</v>
      </c>
      <c r="G511" s="2" t="s">
        <v>1386</v>
      </c>
    </row>
    <row r="512" spans="1:7" x14ac:dyDescent="0.3">
      <c r="A512" s="2" t="s">
        <v>451</v>
      </c>
      <c r="B512" s="2" t="s">
        <v>59</v>
      </c>
      <c r="C512" s="2" t="s">
        <v>7</v>
      </c>
      <c r="D512" s="2" t="s">
        <v>52</v>
      </c>
      <c r="E512" s="2" t="s">
        <v>12</v>
      </c>
      <c r="F512" s="2">
        <v>9000</v>
      </c>
      <c r="G512" s="2" t="s">
        <v>1386</v>
      </c>
    </row>
    <row r="513" spans="1:7" x14ac:dyDescent="0.3">
      <c r="A513" s="2" t="s">
        <v>462</v>
      </c>
      <c r="B513" s="2" t="s">
        <v>59</v>
      </c>
      <c r="C513" s="2" t="s">
        <v>7</v>
      </c>
      <c r="D513" s="2" t="s">
        <v>52</v>
      </c>
      <c r="E513" s="2" t="s">
        <v>28</v>
      </c>
      <c r="F513" s="2">
        <v>9000</v>
      </c>
      <c r="G513" s="2" t="s">
        <v>1386</v>
      </c>
    </row>
    <row r="514" spans="1:7" x14ac:dyDescent="0.3">
      <c r="A514" s="2" t="s">
        <v>1236</v>
      </c>
      <c r="B514" s="2" t="s">
        <v>102</v>
      </c>
      <c r="C514" s="2" t="s">
        <v>7</v>
      </c>
      <c r="D514" s="2" t="s">
        <v>52</v>
      </c>
      <c r="E514" s="2" t="s">
        <v>1186</v>
      </c>
      <c r="F514" s="2">
        <v>9000</v>
      </c>
      <c r="G514" s="2" t="s">
        <v>1386</v>
      </c>
    </row>
    <row r="515" spans="1:7" x14ac:dyDescent="0.3">
      <c r="A515" s="2" t="s">
        <v>463</v>
      </c>
      <c r="B515" s="2" t="s">
        <v>59</v>
      </c>
      <c r="C515" s="2" t="s">
        <v>7</v>
      </c>
      <c r="D515" s="2" t="s">
        <v>8</v>
      </c>
      <c r="E515" s="2" t="s">
        <v>12</v>
      </c>
      <c r="F515" s="2">
        <v>9000</v>
      </c>
      <c r="G515" s="2" t="s">
        <v>1386</v>
      </c>
    </row>
    <row r="516" spans="1:7" x14ac:dyDescent="0.3">
      <c r="A516" s="2" t="s">
        <v>464</v>
      </c>
      <c r="B516" s="2" t="s">
        <v>59</v>
      </c>
      <c r="C516" s="2" t="s">
        <v>7</v>
      </c>
      <c r="D516" s="2" t="s">
        <v>52</v>
      </c>
      <c r="E516" s="2" t="s">
        <v>28</v>
      </c>
      <c r="F516" s="2">
        <v>9000</v>
      </c>
      <c r="G516" s="2" t="s">
        <v>1386</v>
      </c>
    </row>
    <row r="517" spans="1:7" x14ac:dyDescent="0.3">
      <c r="A517" s="2" t="s">
        <v>1237</v>
      </c>
      <c r="B517" s="2" t="s">
        <v>102</v>
      </c>
      <c r="C517" s="2" t="s">
        <v>14</v>
      </c>
      <c r="D517" s="2" t="s">
        <v>52</v>
      </c>
      <c r="E517" s="2" t="s">
        <v>1186</v>
      </c>
      <c r="F517" s="2">
        <v>9500</v>
      </c>
      <c r="G517" s="2" t="s">
        <v>1386</v>
      </c>
    </row>
    <row r="518" spans="1:7" x14ac:dyDescent="0.3">
      <c r="A518" s="2" t="s">
        <v>483</v>
      </c>
      <c r="B518" s="2" t="s">
        <v>59</v>
      </c>
      <c r="C518" s="2" t="s">
        <v>7</v>
      </c>
      <c r="D518" s="2" t="s">
        <v>52</v>
      </c>
      <c r="E518" s="2" t="s">
        <v>12</v>
      </c>
      <c r="F518" s="2">
        <v>9600</v>
      </c>
      <c r="G518" s="2" t="s">
        <v>1386</v>
      </c>
    </row>
    <row r="519" spans="1:7" x14ac:dyDescent="0.3">
      <c r="A519" s="2" t="s">
        <v>465</v>
      </c>
      <c r="B519" s="2" t="s">
        <v>147</v>
      </c>
      <c r="C519" s="2" t="s">
        <v>155</v>
      </c>
      <c r="D519" s="2" t="s">
        <v>52</v>
      </c>
      <c r="E519" s="2" t="s">
        <v>12</v>
      </c>
      <c r="F519" s="2">
        <v>10000</v>
      </c>
      <c r="G519" s="2" t="s">
        <v>1386</v>
      </c>
    </row>
    <row r="520" spans="1:7" x14ac:dyDescent="0.3">
      <c r="A520" s="2" t="s">
        <v>466</v>
      </c>
      <c r="B520" s="2" t="s">
        <v>59</v>
      </c>
      <c r="C520" s="2" t="s">
        <v>188</v>
      </c>
      <c r="D520" s="2" t="s">
        <v>52</v>
      </c>
      <c r="E520" s="2" t="s">
        <v>12</v>
      </c>
      <c r="F520" s="2">
        <v>10000</v>
      </c>
      <c r="G520" s="2" t="s">
        <v>1386</v>
      </c>
    </row>
    <row r="521" spans="1:7" x14ac:dyDescent="0.3">
      <c r="A521" s="2" t="s">
        <v>467</v>
      </c>
      <c r="B521" s="2" t="s">
        <v>102</v>
      </c>
      <c r="C521" s="2" t="s">
        <v>188</v>
      </c>
      <c r="D521" s="2" t="s">
        <v>8</v>
      </c>
      <c r="E521" s="2" t="s">
        <v>12</v>
      </c>
      <c r="F521" s="2">
        <v>10000</v>
      </c>
      <c r="G521" s="2" t="s">
        <v>1386</v>
      </c>
    </row>
    <row r="522" spans="1:7" x14ac:dyDescent="0.3">
      <c r="A522" s="2" t="s">
        <v>1238</v>
      </c>
      <c r="B522" s="2" t="s">
        <v>102</v>
      </c>
      <c r="C522" s="2" t="s">
        <v>188</v>
      </c>
      <c r="D522" s="2" t="s">
        <v>52</v>
      </c>
      <c r="E522" s="2" t="s">
        <v>1186</v>
      </c>
      <c r="F522" s="2">
        <v>10000</v>
      </c>
      <c r="G522" s="2" t="s">
        <v>1386</v>
      </c>
    </row>
    <row r="523" spans="1:7" x14ac:dyDescent="0.3">
      <c r="A523" s="2" t="s">
        <v>468</v>
      </c>
      <c r="B523" s="2" t="s">
        <v>102</v>
      </c>
      <c r="C523" s="2" t="s">
        <v>30</v>
      </c>
      <c r="D523" s="2" t="s">
        <v>52</v>
      </c>
      <c r="E523" s="2" t="s">
        <v>12</v>
      </c>
      <c r="F523" s="2">
        <v>10000</v>
      </c>
      <c r="G523" s="2" t="s">
        <v>1386</v>
      </c>
    </row>
    <row r="524" spans="1:7" x14ac:dyDescent="0.3">
      <c r="A524" s="2" t="s">
        <v>487</v>
      </c>
      <c r="B524" s="2" t="s">
        <v>102</v>
      </c>
      <c r="C524" s="2" t="s">
        <v>65</v>
      </c>
      <c r="D524" s="2" t="s">
        <v>52</v>
      </c>
      <c r="E524" s="2" t="s">
        <v>12</v>
      </c>
      <c r="F524" s="2">
        <v>10000</v>
      </c>
      <c r="G524" s="2" t="s">
        <v>1386</v>
      </c>
    </row>
    <row r="525" spans="1:7" x14ac:dyDescent="0.3">
      <c r="A525" s="2" t="s">
        <v>469</v>
      </c>
      <c r="B525" s="2" t="s">
        <v>147</v>
      </c>
      <c r="C525" s="2" t="s">
        <v>18</v>
      </c>
      <c r="D525" s="2" t="s">
        <v>52</v>
      </c>
      <c r="E525" s="2" t="s">
        <v>12</v>
      </c>
      <c r="F525" s="2">
        <v>10000</v>
      </c>
      <c r="G525" s="2" t="s">
        <v>1386</v>
      </c>
    </row>
    <row r="526" spans="1:7" x14ac:dyDescent="0.3">
      <c r="A526" s="2" t="s">
        <v>470</v>
      </c>
      <c r="B526" s="2" t="s">
        <v>147</v>
      </c>
      <c r="C526" s="2" t="s">
        <v>14</v>
      </c>
      <c r="D526" s="2" t="s">
        <v>52</v>
      </c>
      <c r="E526" s="2" t="s">
        <v>115</v>
      </c>
      <c r="F526" s="2">
        <v>10000</v>
      </c>
      <c r="G526" s="2" t="s">
        <v>1386</v>
      </c>
    </row>
    <row r="527" spans="1:7" x14ac:dyDescent="0.3">
      <c r="A527" s="2" t="s">
        <v>471</v>
      </c>
      <c r="B527" s="2" t="s">
        <v>102</v>
      </c>
      <c r="C527" s="2" t="s">
        <v>7</v>
      </c>
      <c r="D527" s="2" t="s">
        <v>8</v>
      </c>
      <c r="E527" s="2" t="s">
        <v>12</v>
      </c>
      <c r="F527" s="2">
        <v>10000</v>
      </c>
      <c r="G527" s="2" t="s">
        <v>1386</v>
      </c>
    </row>
    <row r="528" spans="1:7" x14ac:dyDescent="0.3">
      <c r="A528" s="2" t="s">
        <v>472</v>
      </c>
      <c r="B528" s="2" t="s">
        <v>147</v>
      </c>
      <c r="C528" s="2" t="s">
        <v>7</v>
      </c>
      <c r="D528" s="2" t="s">
        <v>8</v>
      </c>
      <c r="E528" s="2" t="s">
        <v>115</v>
      </c>
      <c r="F528" s="2">
        <v>10000</v>
      </c>
      <c r="G528" s="2" t="s">
        <v>1386</v>
      </c>
    </row>
    <row r="529" spans="1:7" x14ac:dyDescent="0.3">
      <c r="A529" s="2" t="s">
        <v>474</v>
      </c>
      <c r="B529" s="2" t="s">
        <v>59</v>
      </c>
      <c r="C529" s="2" t="s">
        <v>7</v>
      </c>
      <c r="D529" s="2" t="s">
        <v>52</v>
      </c>
      <c r="E529" s="2" t="s">
        <v>28</v>
      </c>
      <c r="F529" s="2">
        <v>10000</v>
      </c>
      <c r="G529" s="2" t="s">
        <v>1386</v>
      </c>
    </row>
    <row r="530" spans="1:7" x14ac:dyDescent="0.3">
      <c r="A530" s="2" t="s">
        <v>475</v>
      </c>
      <c r="B530" s="2" t="s">
        <v>21</v>
      </c>
      <c r="C530" s="2" t="s">
        <v>7</v>
      </c>
      <c r="D530" s="2" t="s">
        <v>52</v>
      </c>
      <c r="E530" s="2" t="s">
        <v>1152</v>
      </c>
      <c r="F530" s="2">
        <v>10000</v>
      </c>
      <c r="G530" s="2" t="s">
        <v>1386</v>
      </c>
    </row>
    <row r="531" spans="1:7" x14ac:dyDescent="0.3">
      <c r="A531" s="2" t="s">
        <v>499</v>
      </c>
      <c r="B531" s="2" t="s">
        <v>59</v>
      </c>
      <c r="C531" s="2" t="s">
        <v>7</v>
      </c>
      <c r="D531" s="2" t="s">
        <v>52</v>
      </c>
      <c r="E531" s="2" t="s">
        <v>254</v>
      </c>
      <c r="F531" s="2">
        <v>10000</v>
      </c>
      <c r="G531" s="2" t="s">
        <v>1386</v>
      </c>
    </row>
    <row r="532" spans="1:7" x14ac:dyDescent="0.3">
      <c r="A532" s="2" t="s">
        <v>476</v>
      </c>
      <c r="B532" s="2" t="s">
        <v>59</v>
      </c>
      <c r="C532" s="2" t="s">
        <v>7</v>
      </c>
      <c r="D532" s="2" t="s">
        <v>52</v>
      </c>
      <c r="E532" s="2" t="s">
        <v>28</v>
      </c>
      <c r="F532" s="2">
        <v>10000</v>
      </c>
      <c r="G532" s="2" t="s">
        <v>1386</v>
      </c>
    </row>
    <row r="533" spans="1:7" x14ac:dyDescent="0.3">
      <c r="A533" s="2" t="s">
        <v>1239</v>
      </c>
      <c r="B533" s="2" t="s">
        <v>102</v>
      </c>
      <c r="C533" s="2" t="s">
        <v>7</v>
      </c>
      <c r="D533" s="2" t="s">
        <v>52</v>
      </c>
      <c r="E533" s="2" t="s">
        <v>1186</v>
      </c>
      <c r="F533" s="2">
        <v>10000</v>
      </c>
      <c r="G533" s="2" t="s">
        <v>1386</v>
      </c>
    </row>
    <row r="534" spans="1:7" x14ac:dyDescent="0.3">
      <c r="A534" s="2" t="s">
        <v>477</v>
      </c>
      <c r="B534" s="2" t="s">
        <v>102</v>
      </c>
      <c r="C534" s="2" t="s">
        <v>7</v>
      </c>
      <c r="D534" s="2" t="s">
        <v>52</v>
      </c>
      <c r="E534" s="2" t="s">
        <v>28</v>
      </c>
      <c r="F534" s="2">
        <v>10000</v>
      </c>
      <c r="G534" s="2" t="s">
        <v>1386</v>
      </c>
    </row>
    <row r="535" spans="1:7" x14ac:dyDescent="0.3">
      <c r="A535" s="2" t="s">
        <v>478</v>
      </c>
      <c r="B535" s="2" t="s">
        <v>102</v>
      </c>
      <c r="C535" s="2" t="s">
        <v>65</v>
      </c>
      <c r="D535" s="2" t="s">
        <v>52</v>
      </c>
      <c r="E535" s="2" t="s">
        <v>12</v>
      </c>
      <c r="F535" s="2">
        <v>10500</v>
      </c>
      <c r="G535" s="2" t="s">
        <v>1386</v>
      </c>
    </row>
    <row r="536" spans="1:7" x14ac:dyDescent="0.3">
      <c r="A536" s="2" t="s">
        <v>479</v>
      </c>
      <c r="B536" s="2" t="s">
        <v>102</v>
      </c>
      <c r="C536" s="2" t="s">
        <v>14</v>
      </c>
      <c r="D536" s="2" t="s">
        <v>52</v>
      </c>
      <c r="E536" s="2" t="s">
        <v>254</v>
      </c>
      <c r="F536" s="2">
        <v>10800</v>
      </c>
      <c r="G536" s="2" t="s">
        <v>1386</v>
      </c>
    </row>
    <row r="537" spans="1:7" x14ac:dyDescent="0.3">
      <c r="A537" s="2" t="s">
        <v>480</v>
      </c>
      <c r="B537" s="2" t="s">
        <v>102</v>
      </c>
      <c r="C537" s="2" t="s">
        <v>188</v>
      </c>
      <c r="D537" s="2" t="s">
        <v>52</v>
      </c>
      <c r="E537" s="2" t="s">
        <v>12</v>
      </c>
      <c r="F537" s="2">
        <v>11000</v>
      </c>
      <c r="G537" s="2" t="s">
        <v>1386</v>
      </c>
    </row>
    <row r="538" spans="1:7" x14ac:dyDescent="0.3">
      <c r="A538" s="2" t="s">
        <v>496</v>
      </c>
      <c r="B538" s="2" t="s">
        <v>102</v>
      </c>
      <c r="C538" s="2" t="s">
        <v>30</v>
      </c>
      <c r="D538" s="2" t="s">
        <v>52</v>
      </c>
      <c r="E538" s="2" t="s">
        <v>12</v>
      </c>
      <c r="F538" s="2">
        <v>11000</v>
      </c>
      <c r="G538" s="2" t="s">
        <v>1386</v>
      </c>
    </row>
    <row r="539" spans="1:7" x14ac:dyDescent="0.3">
      <c r="A539" s="2" t="s">
        <v>481</v>
      </c>
      <c r="B539" s="2" t="s">
        <v>59</v>
      </c>
      <c r="C539" s="2" t="s">
        <v>14</v>
      </c>
      <c r="D539" s="2" t="s">
        <v>52</v>
      </c>
      <c r="E539" s="2" t="s">
        <v>12</v>
      </c>
      <c r="F539" s="2">
        <v>11000</v>
      </c>
      <c r="G539" s="2" t="s">
        <v>1386</v>
      </c>
    </row>
    <row r="540" spans="1:7" x14ac:dyDescent="0.3">
      <c r="A540" s="2" t="s">
        <v>1241</v>
      </c>
      <c r="B540" s="2" t="s">
        <v>102</v>
      </c>
      <c r="C540" s="2" t="s">
        <v>14</v>
      </c>
      <c r="D540" s="2" t="s">
        <v>52</v>
      </c>
      <c r="E540" s="2" t="s">
        <v>1186</v>
      </c>
      <c r="F540" s="2">
        <v>11000</v>
      </c>
      <c r="G540" s="2" t="s">
        <v>1386</v>
      </c>
    </row>
    <row r="541" spans="1:7" x14ac:dyDescent="0.3">
      <c r="A541" s="2" t="s">
        <v>482</v>
      </c>
      <c r="B541" s="2" t="s">
        <v>102</v>
      </c>
      <c r="C541" s="2" t="s">
        <v>7</v>
      </c>
      <c r="D541" s="2" t="s">
        <v>52</v>
      </c>
      <c r="E541" s="2" t="s">
        <v>115</v>
      </c>
      <c r="F541" s="2">
        <v>11000</v>
      </c>
      <c r="G541" s="2" t="s">
        <v>1386</v>
      </c>
    </row>
    <row r="542" spans="1:7" x14ac:dyDescent="0.3">
      <c r="A542" s="2" t="s">
        <v>514</v>
      </c>
      <c r="B542" s="2" t="s">
        <v>102</v>
      </c>
      <c r="C542" s="2" t="s">
        <v>7</v>
      </c>
      <c r="D542" s="2" t="s">
        <v>52</v>
      </c>
      <c r="E542" s="2" t="s">
        <v>12</v>
      </c>
      <c r="F542" s="2">
        <v>11000</v>
      </c>
      <c r="G542" s="2" t="s">
        <v>1386</v>
      </c>
    </row>
    <row r="543" spans="1:7" x14ac:dyDescent="0.3">
      <c r="A543" s="2" t="s">
        <v>540</v>
      </c>
      <c r="B543" s="2" t="s">
        <v>102</v>
      </c>
      <c r="C543" s="2" t="s">
        <v>7</v>
      </c>
      <c r="D543" s="2" t="s">
        <v>52</v>
      </c>
      <c r="E543" s="2" t="s">
        <v>40</v>
      </c>
      <c r="F543" s="2">
        <v>11000</v>
      </c>
      <c r="G543" s="2" t="s">
        <v>1386</v>
      </c>
    </row>
    <row r="544" spans="1:7" x14ac:dyDescent="0.3">
      <c r="A544" s="2" t="s">
        <v>484</v>
      </c>
      <c r="B544" s="2" t="s">
        <v>102</v>
      </c>
      <c r="C544" s="2" t="s">
        <v>7</v>
      </c>
      <c r="D544" s="2" t="s">
        <v>52</v>
      </c>
      <c r="E544" s="2" t="s">
        <v>28</v>
      </c>
      <c r="F544" s="2">
        <v>11000</v>
      </c>
      <c r="G544" s="2" t="s">
        <v>1386</v>
      </c>
    </row>
    <row r="545" spans="1:7" x14ac:dyDescent="0.3">
      <c r="A545" s="2" t="s">
        <v>1242</v>
      </c>
      <c r="B545" s="2" t="s">
        <v>59</v>
      </c>
      <c r="C545" s="2" t="s">
        <v>7</v>
      </c>
      <c r="D545" s="2" t="s">
        <v>52</v>
      </c>
      <c r="E545" s="2" t="s">
        <v>1186</v>
      </c>
      <c r="F545" s="2">
        <v>11500</v>
      </c>
      <c r="G545" s="2" t="s">
        <v>1386</v>
      </c>
    </row>
    <row r="546" spans="1:7" x14ac:dyDescent="0.3">
      <c r="A546" s="2" t="s">
        <v>485</v>
      </c>
      <c r="B546" s="2" t="s">
        <v>59</v>
      </c>
      <c r="C546" s="2" t="s">
        <v>7</v>
      </c>
      <c r="D546" s="2" t="s">
        <v>52</v>
      </c>
      <c r="E546" s="2" t="s">
        <v>28</v>
      </c>
      <c r="F546" s="2">
        <v>11500</v>
      </c>
      <c r="G546" s="2" t="s">
        <v>1386</v>
      </c>
    </row>
    <row r="547" spans="1:7" x14ac:dyDescent="0.3">
      <c r="A547" s="2" t="s">
        <v>486</v>
      </c>
      <c r="B547" s="2" t="s">
        <v>147</v>
      </c>
      <c r="C547" s="2" t="s">
        <v>11</v>
      </c>
      <c r="D547" s="2" t="s">
        <v>8</v>
      </c>
      <c r="E547" s="2" t="s">
        <v>12</v>
      </c>
      <c r="F547" s="2">
        <v>12000</v>
      </c>
      <c r="G547" s="2" t="s">
        <v>1386</v>
      </c>
    </row>
    <row r="548" spans="1:7" x14ac:dyDescent="0.3">
      <c r="A548" s="2" t="s">
        <v>442</v>
      </c>
      <c r="B548" s="2" t="s">
        <v>59</v>
      </c>
      <c r="C548" s="2" t="s">
        <v>155</v>
      </c>
      <c r="D548" s="2" t="s">
        <v>52</v>
      </c>
      <c r="E548" s="2" t="s">
        <v>12</v>
      </c>
      <c r="F548" s="2">
        <v>12000</v>
      </c>
      <c r="G548" s="2" t="s">
        <v>1386</v>
      </c>
    </row>
    <row r="549" spans="1:7" x14ac:dyDescent="0.3">
      <c r="A549" s="2" t="s">
        <v>512</v>
      </c>
      <c r="B549" s="2" t="s">
        <v>59</v>
      </c>
      <c r="C549" s="2" t="s">
        <v>14</v>
      </c>
      <c r="D549" s="2" t="s">
        <v>52</v>
      </c>
      <c r="E549" s="2" t="s">
        <v>28</v>
      </c>
      <c r="F549" s="2">
        <v>12000</v>
      </c>
      <c r="G549" s="2" t="s">
        <v>1386</v>
      </c>
    </row>
    <row r="550" spans="1:7" x14ac:dyDescent="0.3">
      <c r="A550" s="2" t="s">
        <v>488</v>
      </c>
      <c r="B550" s="2" t="s">
        <v>102</v>
      </c>
      <c r="C550" s="2" t="s">
        <v>14</v>
      </c>
      <c r="D550" s="2" t="s">
        <v>8</v>
      </c>
      <c r="E550" s="2" t="s">
        <v>118</v>
      </c>
      <c r="F550" s="2">
        <v>12000</v>
      </c>
      <c r="G550" s="2" t="s">
        <v>1386</v>
      </c>
    </row>
    <row r="551" spans="1:7" x14ac:dyDescent="0.3">
      <c r="A551" s="2" t="s">
        <v>489</v>
      </c>
      <c r="B551" s="2" t="s">
        <v>102</v>
      </c>
      <c r="C551" s="2" t="s">
        <v>7</v>
      </c>
      <c r="D551" s="2" t="s">
        <v>52</v>
      </c>
      <c r="E551" s="2" t="s">
        <v>1152</v>
      </c>
      <c r="F551" s="2">
        <v>12000</v>
      </c>
      <c r="G551" s="2" t="s">
        <v>1386</v>
      </c>
    </row>
    <row r="552" spans="1:7" x14ac:dyDescent="0.3">
      <c r="A552" s="2" t="s">
        <v>490</v>
      </c>
      <c r="B552" s="2" t="s">
        <v>59</v>
      </c>
      <c r="C552" s="2" t="s">
        <v>7</v>
      </c>
      <c r="D552" s="2" t="s">
        <v>52</v>
      </c>
      <c r="E552" s="2" t="s">
        <v>12</v>
      </c>
      <c r="F552" s="2">
        <v>12000</v>
      </c>
      <c r="G552" s="2" t="s">
        <v>1386</v>
      </c>
    </row>
    <row r="553" spans="1:7" x14ac:dyDescent="0.3">
      <c r="A553" s="2" t="s">
        <v>491</v>
      </c>
      <c r="B553" s="2" t="s">
        <v>147</v>
      </c>
      <c r="C553" s="2" t="s">
        <v>7</v>
      </c>
      <c r="D553" s="2" t="s">
        <v>8</v>
      </c>
      <c r="E553" s="2" t="s">
        <v>40</v>
      </c>
      <c r="F553" s="2">
        <v>12000</v>
      </c>
      <c r="G553" s="2" t="s">
        <v>1386</v>
      </c>
    </row>
    <row r="554" spans="1:7" x14ac:dyDescent="0.3">
      <c r="A554" s="2" t="s">
        <v>492</v>
      </c>
      <c r="B554" s="2" t="s">
        <v>59</v>
      </c>
      <c r="C554" s="2" t="s">
        <v>7</v>
      </c>
      <c r="D554" s="2" t="s">
        <v>52</v>
      </c>
      <c r="E554" s="2" t="s">
        <v>12</v>
      </c>
      <c r="F554" s="2">
        <v>12000</v>
      </c>
      <c r="G554" s="2" t="s">
        <v>1386</v>
      </c>
    </row>
    <row r="555" spans="1:7" x14ac:dyDescent="0.3">
      <c r="A555" s="2" t="s">
        <v>493</v>
      </c>
      <c r="B555" s="2" t="s">
        <v>59</v>
      </c>
      <c r="C555" s="2" t="s">
        <v>7</v>
      </c>
      <c r="D555" s="2" t="s">
        <v>52</v>
      </c>
      <c r="E555" s="2" t="s">
        <v>12</v>
      </c>
      <c r="F555" s="2">
        <v>12000</v>
      </c>
      <c r="G555" s="2" t="s">
        <v>1386</v>
      </c>
    </row>
    <row r="556" spans="1:7" x14ac:dyDescent="0.3">
      <c r="A556" s="2" t="s">
        <v>510</v>
      </c>
      <c r="B556" s="2" t="s">
        <v>59</v>
      </c>
      <c r="C556" s="2" t="s">
        <v>7</v>
      </c>
      <c r="D556" s="2" t="s">
        <v>8</v>
      </c>
      <c r="E556" s="2" t="s">
        <v>12</v>
      </c>
      <c r="F556" s="2">
        <v>12000</v>
      </c>
      <c r="G556" s="2" t="s">
        <v>1386</v>
      </c>
    </row>
    <row r="557" spans="1:7" x14ac:dyDescent="0.3">
      <c r="A557" s="2" t="s">
        <v>495</v>
      </c>
      <c r="B557" s="2" t="s">
        <v>147</v>
      </c>
      <c r="C557" s="2" t="s">
        <v>155</v>
      </c>
      <c r="D557" s="2" t="s">
        <v>52</v>
      </c>
      <c r="E557" s="2" t="s">
        <v>12</v>
      </c>
      <c r="F557" s="2">
        <v>13000</v>
      </c>
      <c r="G557" s="2" t="s">
        <v>1386</v>
      </c>
    </row>
    <row r="558" spans="1:7" x14ac:dyDescent="0.3">
      <c r="A558" s="2" t="s">
        <v>519</v>
      </c>
      <c r="B558" s="2" t="s">
        <v>102</v>
      </c>
      <c r="C558" s="2" t="s">
        <v>188</v>
      </c>
      <c r="D558" s="2" t="s">
        <v>52</v>
      </c>
      <c r="E558" s="2" t="s">
        <v>12</v>
      </c>
      <c r="F558" s="2">
        <v>13000</v>
      </c>
      <c r="G558" s="2" t="s">
        <v>1386</v>
      </c>
    </row>
    <row r="559" spans="1:7" x14ac:dyDescent="0.3">
      <c r="A559" s="2" t="s">
        <v>517</v>
      </c>
      <c r="B559" s="2" t="s">
        <v>102</v>
      </c>
      <c r="C559" s="2" t="s">
        <v>7</v>
      </c>
      <c r="D559" s="2" t="s">
        <v>52</v>
      </c>
      <c r="E559" s="2" t="s">
        <v>36</v>
      </c>
      <c r="F559" s="2">
        <v>13000</v>
      </c>
      <c r="G559" s="2" t="s">
        <v>1386</v>
      </c>
    </row>
    <row r="560" spans="1:7" x14ac:dyDescent="0.3">
      <c r="A560" s="2" t="s">
        <v>511</v>
      </c>
      <c r="B560" s="2" t="s">
        <v>147</v>
      </c>
      <c r="C560" s="2" t="s">
        <v>188</v>
      </c>
      <c r="D560" s="2" t="s">
        <v>52</v>
      </c>
      <c r="E560" s="2" t="s">
        <v>12</v>
      </c>
      <c r="F560" s="2">
        <v>13500</v>
      </c>
      <c r="G560" s="2" t="s">
        <v>1386</v>
      </c>
    </row>
    <row r="561" spans="1:7" x14ac:dyDescent="0.3">
      <c r="A561" s="2" t="s">
        <v>497</v>
      </c>
      <c r="B561" s="2" t="s">
        <v>59</v>
      </c>
      <c r="C561" s="2" t="s">
        <v>7</v>
      </c>
      <c r="D561" s="2" t="s">
        <v>8</v>
      </c>
      <c r="E561" s="2" t="s">
        <v>12</v>
      </c>
      <c r="F561" s="2">
        <v>13500</v>
      </c>
      <c r="G561" s="2" t="s">
        <v>1386</v>
      </c>
    </row>
    <row r="562" spans="1:7" x14ac:dyDescent="0.3">
      <c r="A562" s="2" t="s">
        <v>498</v>
      </c>
      <c r="B562" s="2" t="s">
        <v>59</v>
      </c>
      <c r="C562" s="2" t="s">
        <v>14</v>
      </c>
      <c r="D562" s="2" t="s">
        <v>52</v>
      </c>
      <c r="E562" s="2" t="s">
        <v>12</v>
      </c>
      <c r="F562" s="2">
        <v>13600</v>
      </c>
      <c r="G562" s="2" t="s">
        <v>1386</v>
      </c>
    </row>
    <row r="563" spans="1:7" x14ac:dyDescent="0.3">
      <c r="A563" s="2" t="s">
        <v>504</v>
      </c>
      <c r="B563" s="2" t="s">
        <v>147</v>
      </c>
      <c r="C563" s="2" t="s">
        <v>155</v>
      </c>
      <c r="D563" s="2" t="s">
        <v>52</v>
      </c>
      <c r="E563" s="2" t="s">
        <v>12</v>
      </c>
      <c r="F563" s="2">
        <v>14000</v>
      </c>
      <c r="G563" s="2" t="s">
        <v>1386</v>
      </c>
    </row>
    <row r="564" spans="1:7" x14ac:dyDescent="0.3">
      <c r="A564" s="2" t="s">
        <v>500</v>
      </c>
      <c r="B564" s="2" t="s">
        <v>102</v>
      </c>
      <c r="C564" s="2" t="s">
        <v>30</v>
      </c>
      <c r="D564" s="2" t="s">
        <v>52</v>
      </c>
      <c r="E564" s="2" t="s">
        <v>40</v>
      </c>
      <c r="F564" s="2">
        <v>14000</v>
      </c>
      <c r="G564" s="2" t="s">
        <v>1386</v>
      </c>
    </row>
    <row r="565" spans="1:7" x14ac:dyDescent="0.3">
      <c r="A565" s="2" t="s">
        <v>501</v>
      </c>
      <c r="B565" s="2" t="s">
        <v>147</v>
      </c>
      <c r="C565" s="2" t="s">
        <v>18</v>
      </c>
      <c r="D565" s="2" t="s">
        <v>52</v>
      </c>
      <c r="E565" s="2" t="s">
        <v>12</v>
      </c>
      <c r="F565" s="2">
        <v>14000</v>
      </c>
      <c r="G565" s="2" t="s">
        <v>1386</v>
      </c>
    </row>
    <row r="566" spans="1:7" x14ac:dyDescent="0.3">
      <c r="A566" s="2" t="s">
        <v>502</v>
      </c>
      <c r="B566" s="2" t="s">
        <v>147</v>
      </c>
      <c r="C566" s="2" t="s">
        <v>7</v>
      </c>
      <c r="D566" s="2" t="s">
        <v>52</v>
      </c>
      <c r="E566" s="2" t="s">
        <v>12</v>
      </c>
      <c r="F566" s="2">
        <v>14000</v>
      </c>
      <c r="G566" s="2" t="s">
        <v>1386</v>
      </c>
    </row>
    <row r="567" spans="1:7" x14ac:dyDescent="0.3">
      <c r="A567" s="2" t="s">
        <v>503</v>
      </c>
      <c r="B567" s="2" t="s">
        <v>102</v>
      </c>
      <c r="C567" s="2" t="s">
        <v>7</v>
      </c>
      <c r="D567" s="2" t="s">
        <v>52</v>
      </c>
      <c r="E567" s="2" t="s">
        <v>1152</v>
      </c>
      <c r="F567" s="2">
        <v>14500</v>
      </c>
      <c r="G567" s="2" t="s">
        <v>1386</v>
      </c>
    </row>
    <row r="568" spans="1:7" x14ac:dyDescent="0.3">
      <c r="A568" s="2" t="s">
        <v>505</v>
      </c>
      <c r="B568" s="2" t="s">
        <v>102</v>
      </c>
      <c r="C568" s="2" t="s">
        <v>18</v>
      </c>
      <c r="D568" s="2" t="s">
        <v>8</v>
      </c>
      <c r="E568" s="2" t="s">
        <v>12</v>
      </c>
      <c r="F568" s="2">
        <v>15000</v>
      </c>
      <c r="G568" s="2" t="s">
        <v>1386</v>
      </c>
    </row>
    <row r="569" spans="1:7" x14ac:dyDescent="0.3">
      <c r="A569" s="2" t="s">
        <v>506</v>
      </c>
      <c r="B569" s="2" t="s">
        <v>147</v>
      </c>
      <c r="C569" s="2" t="s">
        <v>7</v>
      </c>
      <c r="D569" s="2" t="s">
        <v>8</v>
      </c>
      <c r="E569" s="2" t="s">
        <v>12</v>
      </c>
      <c r="F569" s="2">
        <v>15000</v>
      </c>
      <c r="G569" s="2" t="s">
        <v>1386</v>
      </c>
    </row>
    <row r="570" spans="1:7" x14ac:dyDescent="0.3">
      <c r="A570" s="2" t="s">
        <v>507</v>
      </c>
      <c r="B570" s="2" t="s">
        <v>147</v>
      </c>
      <c r="C570" s="2" t="s">
        <v>7</v>
      </c>
      <c r="D570" s="2" t="s">
        <v>52</v>
      </c>
      <c r="E570" s="2" t="s">
        <v>40</v>
      </c>
      <c r="F570" s="2">
        <v>15000</v>
      </c>
      <c r="G570" s="2" t="s">
        <v>1386</v>
      </c>
    </row>
    <row r="571" spans="1:7" x14ac:dyDescent="0.3">
      <c r="A571" s="2" t="s">
        <v>508</v>
      </c>
      <c r="B571" s="2" t="s">
        <v>59</v>
      </c>
      <c r="C571" s="2" t="s">
        <v>7</v>
      </c>
      <c r="D571" s="2" t="s">
        <v>52</v>
      </c>
      <c r="E571" s="2" t="s">
        <v>28</v>
      </c>
      <c r="F571" s="2">
        <v>15000</v>
      </c>
      <c r="G571" s="2" t="s">
        <v>1386</v>
      </c>
    </row>
    <row r="572" spans="1:7" x14ac:dyDescent="0.3">
      <c r="A572" s="2" t="s">
        <v>509</v>
      </c>
      <c r="B572" s="2" t="s">
        <v>102</v>
      </c>
      <c r="C572" s="2" t="s">
        <v>7</v>
      </c>
      <c r="D572" s="2" t="s">
        <v>52</v>
      </c>
      <c r="E572" s="2" t="s">
        <v>254</v>
      </c>
      <c r="F572" s="2">
        <v>15000</v>
      </c>
      <c r="G572" s="2" t="s">
        <v>1386</v>
      </c>
    </row>
    <row r="573" spans="1:7" x14ac:dyDescent="0.3">
      <c r="A573" s="2" t="s">
        <v>1243</v>
      </c>
      <c r="B573" s="2" t="s">
        <v>147</v>
      </c>
      <c r="C573" s="2" t="s">
        <v>7</v>
      </c>
      <c r="D573" s="2" t="s">
        <v>8</v>
      </c>
      <c r="E573" s="2" t="s">
        <v>1186</v>
      </c>
      <c r="F573" s="2">
        <v>15000</v>
      </c>
      <c r="G573" s="2" t="s">
        <v>1386</v>
      </c>
    </row>
    <row r="574" spans="1:7" x14ac:dyDescent="0.3">
      <c r="A574" s="2" t="s">
        <v>1244</v>
      </c>
      <c r="B574" s="2" t="s">
        <v>102</v>
      </c>
      <c r="C574" s="2" t="s">
        <v>14</v>
      </c>
      <c r="D574" s="2" t="s">
        <v>8</v>
      </c>
      <c r="E574" s="2" t="s">
        <v>1186</v>
      </c>
      <c r="F574" s="2">
        <v>15500</v>
      </c>
      <c r="G574" s="2" t="s">
        <v>1386</v>
      </c>
    </row>
    <row r="575" spans="1:7" x14ac:dyDescent="0.3">
      <c r="A575" s="2" t="s">
        <v>513</v>
      </c>
      <c r="B575" s="2" t="s">
        <v>102</v>
      </c>
      <c r="C575" s="2" t="s">
        <v>14</v>
      </c>
      <c r="D575" s="2" t="s">
        <v>52</v>
      </c>
      <c r="E575" s="2" t="s">
        <v>40</v>
      </c>
      <c r="F575" s="2">
        <v>16000</v>
      </c>
      <c r="G575" s="2" t="s">
        <v>1386</v>
      </c>
    </row>
    <row r="576" spans="1:7" x14ac:dyDescent="0.3">
      <c r="A576" s="2" t="s">
        <v>515</v>
      </c>
      <c r="B576" s="2" t="s">
        <v>102</v>
      </c>
      <c r="C576" s="2" t="s">
        <v>7</v>
      </c>
      <c r="D576" s="2" t="s">
        <v>52</v>
      </c>
      <c r="E576" s="2" t="s">
        <v>115</v>
      </c>
      <c r="F576" s="2">
        <v>16000</v>
      </c>
      <c r="G576" s="2" t="s">
        <v>1386</v>
      </c>
    </row>
    <row r="577" spans="1:7" x14ac:dyDescent="0.3">
      <c r="A577" s="2" t="s">
        <v>516</v>
      </c>
      <c r="B577" s="2" t="s">
        <v>147</v>
      </c>
      <c r="C577" s="2" t="s">
        <v>7</v>
      </c>
      <c r="D577" s="2" t="s">
        <v>52</v>
      </c>
      <c r="E577" s="2" t="s">
        <v>40</v>
      </c>
      <c r="F577" s="2">
        <v>16000</v>
      </c>
      <c r="G577" s="2" t="s">
        <v>1386</v>
      </c>
    </row>
    <row r="578" spans="1:7" x14ac:dyDescent="0.3">
      <c r="A578" s="2" t="s">
        <v>1245</v>
      </c>
      <c r="B578" s="2" t="s">
        <v>59</v>
      </c>
      <c r="C578" s="2" t="s">
        <v>7</v>
      </c>
      <c r="D578" s="2" t="s">
        <v>52</v>
      </c>
      <c r="E578" s="2" t="s">
        <v>1186</v>
      </c>
      <c r="F578" s="2">
        <v>17000</v>
      </c>
      <c r="G578" s="2" t="s">
        <v>1386</v>
      </c>
    </row>
    <row r="579" spans="1:7" x14ac:dyDescent="0.3">
      <c r="A579" s="2" t="s">
        <v>518</v>
      </c>
      <c r="B579" s="2" t="s">
        <v>147</v>
      </c>
      <c r="C579" s="2" t="s">
        <v>14</v>
      </c>
      <c r="D579" s="2" t="s">
        <v>52</v>
      </c>
      <c r="E579" s="2" t="s">
        <v>254</v>
      </c>
      <c r="F579" s="2">
        <v>17500</v>
      </c>
      <c r="G579" s="2" t="s">
        <v>1386</v>
      </c>
    </row>
    <row r="580" spans="1:7" x14ac:dyDescent="0.3">
      <c r="A580" s="2" t="s">
        <v>520</v>
      </c>
      <c r="B580" s="2" t="s">
        <v>102</v>
      </c>
      <c r="C580" s="2" t="s">
        <v>18</v>
      </c>
      <c r="D580" s="2" t="s">
        <v>52</v>
      </c>
      <c r="E580" s="2" t="s">
        <v>12</v>
      </c>
      <c r="F580" s="2">
        <v>18000</v>
      </c>
      <c r="G580" s="2" t="s">
        <v>1386</v>
      </c>
    </row>
    <row r="581" spans="1:7" x14ac:dyDescent="0.3">
      <c r="A581" s="2" t="s">
        <v>1246</v>
      </c>
      <c r="B581" s="2" t="s">
        <v>147</v>
      </c>
      <c r="C581" s="2" t="s">
        <v>18</v>
      </c>
      <c r="D581" s="2" t="s">
        <v>52</v>
      </c>
      <c r="E581" s="2" t="s">
        <v>1186</v>
      </c>
      <c r="F581" s="2">
        <v>18000</v>
      </c>
      <c r="G581" s="2" t="s">
        <v>1386</v>
      </c>
    </row>
    <row r="582" spans="1:7" x14ac:dyDescent="0.3">
      <c r="A582" s="2" t="s">
        <v>521</v>
      </c>
      <c r="B582" s="2" t="s">
        <v>102</v>
      </c>
      <c r="C582" s="2" t="s">
        <v>14</v>
      </c>
      <c r="D582" s="2" t="s">
        <v>52</v>
      </c>
      <c r="E582" s="2" t="s">
        <v>40</v>
      </c>
      <c r="F582" s="2">
        <v>18000</v>
      </c>
      <c r="G582" s="2" t="s">
        <v>1386</v>
      </c>
    </row>
    <row r="583" spans="1:7" x14ac:dyDescent="0.3">
      <c r="A583" s="2" t="s">
        <v>522</v>
      </c>
      <c r="B583" s="2" t="s">
        <v>102</v>
      </c>
      <c r="C583" s="2" t="s">
        <v>7</v>
      </c>
      <c r="D583" s="2" t="s">
        <v>8</v>
      </c>
      <c r="E583" s="2" t="s">
        <v>12</v>
      </c>
      <c r="F583" s="2">
        <v>18000</v>
      </c>
      <c r="G583" s="2" t="s">
        <v>1386</v>
      </c>
    </row>
    <row r="584" spans="1:7" x14ac:dyDescent="0.3">
      <c r="A584" s="2" t="s">
        <v>523</v>
      </c>
      <c r="B584" s="2" t="s">
        <v>102</v>
      </c>
      <c r="C584" s="2" t="s">
        <v>7</v>
      </c>
      <c r="D584" s="2" t="s">
        <v>8</v>
      </c>
      <c r="E584" s="2" t="s">
        <v>12</v>
      </c>
      <c r="F584" s="2">
        <v>18000</v>
      </c>
      <c r="G584" s="2" t="s">
        <v>1386</v>
      </c>
    </row>
    <row r="585" spans="1:7" x14ac:dyDescent="0.3">
      <c r="A585" s="2" t="s">
        <v>524</v>
      </c>
      <c r="B585" s="2" t="s">
        <v>147</v>
      </c>
      <c r="C585" s="2" t="s">
        <v>7</v>
      </c>
      <c r="D585" s="2" t="s">
        <v>52</v>
      </c>
      <c r="E585" s="2" t="s">
        <v>36</v>
      </c>
      <c r="F585" s="2">
        <v>18000</v>
      </c>
      <c r="G585" s="2" t="s">
        <v>1386</v>
      </c>
    </row>
    <row r="586" spans="1:7" x14ac:dyDescent="0.3">
      <c r="A586" s="2" t="s">
        <v>542</v>
      </c>
      <c r="B586" s="2" t="s">
        <v>147</v>
      </c>
      <c r="C586" s="2" t="s">
        <v>155</v>
      </c>
      <c r="D586" s="2" t="s">
        <v>52</v>
      </c>
      <c r="E586" s="2" t="s">
        <v>12</v>
      </c>
      <c r="F586" s="2">
        <v>19000</v>
      </c>
      <c r="G586" s="2" t="s">
        <v>1386</v>
      </c>
    </row>
    <row r="587" spans="1:7" x14ac:dyDescent="0.3">
      <c r="A587" s="2" t="s">
        <v>525</v>
      </c>
      <c r="B587" s="2" t="s">
        <v>102</v>
      </c>
      <c r="C587" s="2" t="s">
        <v>30</v>
      </c>
      <c r="D587" s="2" t="s">
        <v>52</v>
      </c>
      <c r="E587" s="2" t="s">
        <v>1152</v>
      </c>
      <c r="F587" s="2">
        <v>19000</v>
      </c>
      <c r="G587" s="2" t="s">
        <v>1386</v>
      </c>
    </row>
    <row r="588" spans="1:7" x14ac:dyDescent="0.3">
      <c r="A588" s="2" t="s">
        <v>526</v>
      </c>
      <c r="B588" s="2" t="s">
        <v>147</v>
      </c>
      <c r="C588" s="2" t="s">
        <v>18</v>
      </c>
      <c r="D588" s="2" t="s">
        <v>8</v>
      </c>
      <c r="E588" s="2" t="s">
        <v>12</v>
      </c>
      <c r="F588" s="2">
        <v>20000</v>
      </c>
      <c r="G588" s="2" t="s">
        <v>1386</v>
      </c>
    </row>
    <row r="589" spans="1:7" x14ac:dyDescent="0.3">
      <c r="A589" s="2" t="s">
        <v>527</v>
      </c>
      <c r="B589" s="2" t="s">
        <v>102</v>
      </c>
      <c r="C589" s="2" t="s">
        <v>14</v>
      </c>
      <c r="D589" s="2" t="s">
        <v>8</v>
      </c>
      <c r="E589" s="2" t="s">
        <v>12</v>
      </c>
      <c r="F589" s="2">
        <v>20000</v>
      </c>
      <c r="G589" s="2" t="s">
        <v>1386</v>
      </c>
    </row>
    <row r="590" spans="1:7" x14ac:dyDescent="0.3">
      <c r="A590" s="2" t="s">
        <v>528</v>
      </c>
      <c r="B590" s="2" t="s">
        <v>147</v>
      </c>
      <c r="C590" s="2" t="s">
        <v>14</v>
      </c>
      <c r="D590" s="2" t="s">
        <v>52</v>
      </c>
      <c r="E590" s="2" t="s">
        <v>12</v>
      </c>
      <c r="F590" s="2">
        <v>20000</v>
      </c>
      <c r="G590" s="2" t="s">
        <v>1386</v>
      </c>
    </row>
    <row r="591" spans="1:7" x14ac:dyDescent="0.3">
      <c r="A591" s="2" t="s">
        <v>529</v>
      </c>
      <c r="B591" s="2" t="s">
        <v>147</v>
      </c>
      <c r="C591" s="2" t="s">
        <v>7</v>
      </c>
      <c r="D591" s="2" t="s">
        <v>8</v>
      </c>
      <c r="E591" s="2" t="s">
        <v>12</v>
      </c>
      <c r="F591" s="2">
        <v>20000</v>
      </c>
      <c r="G591" s="2" t="s">
        <v>1386</v>
      </c>
    </row>
    <row r="592" spans="1:7" x14ac:dyDescent="0.3">
      <c r="A592" s="2" t="s">
        <v>530</v>
      </c>
      <c r="B592" s="2" t="s">
        <v>102</v>
      </c>
      <c r="C592" s="2" t="s">
        <v>7</v>
      </c>
      <c r="D592" s="2" t="s">
        <v>52</v>
      </c>
      <c r="E592" s="2" t="s">
        <v>12</v>
      </c>
      <c r="F592" s="2">
        <v>20000</v>
      </c>
      <c r="G592" s="2" t="s">
        <v>1386</v>
      </c>
    </row>
    <row r="593" spans="1:7" x14ac:dyDescent="0.3">
      <c r="A593" s="2" t="s">
        <v>1247</v>
      </c>
      <c r="B593" s="2" t="s">
        <v>102</v>
      </c>
      <c r="C593" s="2" t="s">
        <v>7</v>
      </c>
      <c r="D593" s="2" t="s">
        <v>8</v>
      </c>
      <c r="E593" s="2" t="s">
        <v>1186</v>
      </c>
      <c r="F593" s="2">
        <v>20000</v>
      </c>
      <c r="G593" s="2" t="s">
        <v>1386</v>
      </c>
    </row>
    <row r="594" spans="1:7" x14ac:dyDescent="0.3">
      <c r="A594" s="2" t="s">
        <v>1271</v>
      </c>
      <c r="B594" s="2" t="s">
        <v>59</v>
      </c>
      <c r="C594" s="2" t="s">
        <v>7</v>
      </c>
      <c r="D594" s="2" t="s">
        <v>52</v>
      </c>
      <c r="E594" s="2" t="s">
        <v>115</v>
      </c>
      <c r="F594" s="2">
        <v>20000</v>
      </c>
      <c r="G594" s="2" t="s">
        <v>1386</v>
      </c>
    </row>
    <row r="595" spans="1:7" x14ac:dyDescent="0.3">
      <c r="A595" s="2" t="s">
        <v>531</v>
      </c>
      <c r="B595" s="2" t="s">
        <v>59</v>
      </c>
      <c r="C595" s="2" t="s">
        <v>7</v>
      </c>
      <c r="D595" s="2" t="s">
        <v>8</v>
      </c>
      <c r="E595" s="2" t="s">
        <v>12</v>
      </c>
      <c r="F595" s="2">
        <v>20000</v>
      </c>
      <c r="G595" s="2" t="s">
        <v>1386</v>
      </c>
    </row>
    <row r="596" spans="1:7" x14ac:dyDescent="0.3">
      <c r="A596" s="2" t="s">
        <v>532</v>
      </c>
      <c r="B596" s="2" t="s">
        <v>147</v>
      </c>
      <c r="C596" s="2" t="s">
        <v>7</v>
      </c>
      <c r="D596" s="2" t="s">
        <v>52</v>
      </c>
      <c r="E596" s="2" t="s">
        <v>40</v>
      </c>
      <c r="F596" s="2">
        <v>20000</v>
      </c>
      <c r="G596" s="2" t="s">
        <v>1386</v>
      </c>
    </row>
    <row r="597" spans="1:7" x14ac:dyDescent="0.3">
      <c r="A597" s="2" t="s">
        <v>533</v>
      </c>
      <c r="B597" s="2" t="s">
        <v>147</v>
      </c>
      <c r="C597" s="2" t="s">
        <v>7</v>
      </c>
      <c r="D597" s="2" t="s">
        <v>8</v>
      </c>
      <c r="E597" s="2" t="s">
        <v>12</v>
      </c>
      <c r="F597" s="2">
        <v>20000</v>
      </c>
      <c r="G597" s="2" t="s">
        <v>1386</v>
      </c>
    </row>
    <row r="598" spans="1:7" x14ac:dyDescent="0.3">
      <c r="A598" s="2" t="s">
        <v>534</v>
      </c>
      <c r="B598" s="2" t="s">
        <v>102</v>
      </c>
      <c r="C598" s="2" t="s">
        <v>7</v>
      </c>
      <c r="D598" s="2" t="s">
        <v>52</v>
      </c>
      <c r="E598" s="2" t="s">
        <v>399</v>
      </c>
      <c r="F598" s="2">
        <v>20000</v>
      </c>
      <c r="G598" s="2" t="s">
        <v>1386</v>
      </c>
    </row>
    <row r="599" spans="1:7" x14ac:dyDescent="0.3">
      <c r="A599" s="2" t="s">
        <v>535</v>
      </c>
      <c r="B599" s="2" t="s">
        <v>102</v>
      </c>
      <c r="C599" s="2" t="s">
        <v>7</v>
      </c>
      <c r="D599" s="2" t="s">
        <v>52</v>
      </c>
      <c r="E599" s="2" t="s">
        <v>399</v>
      </c>
      <c r="F599" s="2">
        <v>20000</v>
      </c>
      <c r="G599" s="2" t="s">
        <v>1386</v>
      </c>
    </row>
    <row r="600" spans="1:7" x14ac:dyDescent="0.3">
      <c r="A600" s="2" t="s">
        <v>536</v>
      </c>
      <c r="B600" s="2" t="s">
        <v>102</v>
      </c>
      <c r="C600" s="2" t="s">
        <v>30</v>
      </c>
      <c r="D600" s="2" t="s">
        <v>52</v>
      </c>
      <c r="E600" s="2" t="s">
        <v>12</v>
      </c>
      <c r="F600" s="2">
        <v>21000</v>
      </c>
      <c r="G600" s="2" t="s">
        <v>1386</v>
      </c>
    </row>
    <row r="601" spans="1:7" x14ac:dyDescent="0.3">
      <c r="A601" s="2" t="s">
        <v>569</v>
      </c>
      <c r="B601" s="2" t="s">
        <v>102</v>
      </c>
      <c r="C601" s="2" t="s">
        <v>7</v>
      </c>
      <c r="D601" s="2" t="s">
        <v>8</v>
      </c>
      <c r="E601" s="2" t="s">
        <v>12</v>
      </c>
      <c r="F601" s="2">
        <v>21000</v>
      </c>
      <c r="G601" s="2" t="s">
        <v>1386</v>
      </c>
    </row>
    <row r="602" spans="1:7" x14ac:dyDescent="0.3">
      <c r="A602" s="2" t="s">
        <v>537</v>
      </c>
      <c r="B602" s="2" t="s">
        <v>102</v>
      </c>
      <c r="C602" s="2" t="s">
        <v>7</v>
      </c>
      <c r="D602" s="2" t="s">
        <v>52</v>
      </c>
      <c r="E602" s="2" t="s">
        <v>28</v>
      </c>
      <c r="F602" s="2">
        <v>21000</v>
      </c>
      <c r="G602" s="2" t="s">
        <v>1386</v>
      </c>
    </row>
    <row r="603" spans="1:7" x14ac:dyDescent="0.3">
      <c r="A603" s="2" t="s">
        <v>538</v>
      </c>
      <c r="B603" s="2" t="s">
        <v>59</v>
      </c>
      <c r="C603" s="2" t="s">
        <v>7</v>
      </c>
      <c r="D603" s="2" t="s">
        <v>52</v>
      </c>
      <c r="E603" s="2" t="s">
        <v>12</v>
      </c>
      <c r="F603" s="2">
        <v>21000</v>
      </c>
      <c r="G603" s="2" t="s">
        <v>1386</v>
      </c>
    </row>
    <row r="604" spans="1:7" x14ac:dyDescent="0.3">
      <c r="A604" s="2" t="s">
        <v>539</v>
      </c>
      <c r="B604" s="2" t="s">
        <v>102</v>
      </c>
      <c r="C604" s="2" t="s">
        <v>7</v>
      </c>
      <c r="D604" s="2" t="s">
        <v>52</v>
      </c>
      <c r="E604" s="2" t="s">
        <v>12</v>
      </c>
      <c r="F604" s="2">
        <v>21000</v>
      </c>
      <c r="G604" s="2" t="s">
        <v>1386</v>
      </c>
    </row>
    <row r="605" spans="1:7" x14ac:dyDescent="0.3">
      <c r="A605" s="2" t="s">
        <v>1248</v>
      </c>
      <c r="B605" s="2" t="s">
        <v>147</v>
      </c>
      <c r="C605" s="2" t="s">
        <v>7</v>
      </c>
      <c r="D605" s="2" t="s">
        <v>52</v>
      </c>
      <c r="E605" s="2" t="s">
        <v>1186</v>
      </c>
      <c r="F605" s="2">
        <v>21000</v>
      </c>
      <c r="G605" s="2" t="s">
        <v>1386</v>
      </c>
    </row>
    <row r="606" spans="1:7" x14ac:dyDescent="0.3">
      <c r="A606" s="2" t="s">
        <v>541</v>
      </c>
      <c r="B606" s="2" t="s">
        <v>102</v>
      </c>
      <c r="C606" s="2" t="s">
        <v>7</v>
      </c>
      <c r="D606" s="2" t="s">
        <v>52</v>
      </c>
      <c r="E606" s="2" t="s">
        <v>12</v>
      </c>
      <c r="F606" s="2">
        <v>21000</v>
      </c>
      <c r="G606" s="2" t="s">
        <v>1386</v>
      </c>
    </row>
    <row r="607" spans="1:7" x14ac:dyDescent="0.3">
      <c r="A607" s="2" t="s">
        <v>549</v>
      </c>
      <c r="B607" s="2" t="s">
        <v>59</v>
      </c>
      <c r="C607" s="2" t="s">
        <v>30</v>
      </c>
      <c r="D607" s="2" t="s">
        <v>52</v>
      </c>
      <c r="E607" s="2" t="s">
        <v>12</v>
      </c>
      <c r="F607" s="2">
        <v>22000</v>
      </c>
      <c r="G607" s="2" t="s">
        <v>1386</v>
      </c>
    </row>
    <row r="608" spans="1:7" x14ac:dyDescent="0.3">
      <c r="A608" s="2" t="s">
        <v>543</v>
      </c>
      <c r="B608" s="2" t="s">
        <v>102</v>
      </c>
      <c r="C608" s="2" t="s">
        <v>14</v>
      </c>
      <c r="D608" s="2" t="s">
        <v>52</v>
      </c>
      <c r="E608" s="2" t="s">
        <v>1152</v>
      </c>
      <c r="F608" s="2">
        <v>22000</v>
      </c>
      <c r="G608" s="2" t="s">
        <v>1386</v>
      </c>
    </row>
    <row r="609" spans="1:7" x14ac:dyDescent="0.3">
      <c r="A609" s="2" t="s">
        <v>544</v>
      </c>
      <c r="B609" s="2" t="s">
        <v>102</v>
      </c>
      <c r="C609" s="2" t="s">
        <v>7</v>
      </c>
      <c r="D609" s="2" t="s">
        <v>52</v>
      </c>
      <c r="E609" s="2" t="s">
        <v>28</v>
      </c>
      <c r="F609" s="2">
        <v>22000</v>
      </c>
      <c r="G609" s="2" t="s">
        <v>1386</v>
      </c>
    </row>
    <row r="610" spans="1:7" x14ac:dyDescent="0.3">
      <c r="A610" s="2" t="s">
        <v>545</v>
      </c>
      <c r="B610" s="2" t="s">
        <v>102</v>
      </c>
      <c r="C610" s="2" t="s">
        <v>7</v>
      </c>
      <c r="D610" s="2" t="s">
        <v>52</v>
      </c>
      <c r="E610" s="2" t="s">
        <v>28</v>
      </c>
      <c r="F610" s="2">
        <v>22000</v>
      </c>
      <c r="G610" s="2" t="s">
        <v>1386</v>
      </c>
    </row>
    <row r="611" spans="1:7" x14ac:dyDescent="0.3">
      <c r="A611" s="2" t="s">
        <v>954</v>
      </c>
      <c r="B611" s="2" t="s">
        <v>147</v>
      </c>
      <c r="C611" s="2" t="s">
        <v>7</v>
      </c>
      <c r="D611" s="2" t="s">
        <v>52</v>
      </c>
      <c r="E611" s="2" t="s">
        <v>40</v>
      </c>
      <c r="F611" s="2">
        <v>22000</v>
      </c>
      <c r="G611" s="2" t="s">
        <v>1386</v>
      </c>
    </row>
    <row r="612" spans="1:7" x14ac:dyDescent="0.3">
      <c r="A612" s="2" t="s">
        <v>546</v>
      </c>
      <c r="B612" s="2" t="s">
        <v>147</v>
      </c>
      <c r="C612" s="2" t="s">
        <v>7</v>
      </c>
      <c r="D612" s="2" t="s">
        <v>8</v>
      </c>
      <c r="E612" s="2" t="s">
        <v>12</v>
      </c>
      <c r="F612" s="2">
        <v>22500</v>
      </c>
      <c r="G612" s="2" t="s">
        <v>1386</v>
      </c>
    </row>
    <row r="613" spans="1:7" x14ac:dyDescent="0.3">
      <c r="A613" s="2" t="s">
        <v>547</v>
      </c>
      <c r="B613" s="2" t="s">
        <v>102</v>
      </c>
      <c r="C613" s="2" t="s">
        <v>7</v>
      </c>
      <c r="D613" s="2" t="s">
        <v>8</v>
      </c>
      <c r="E613" s="2" t="s">
        <v>12</v>
      </c>
      <c r="F613" s="2">
        <v>22500</v>
      </c>
      <c r="G613" s="2" t="s">
        <v>1386</v>
      </c>
    </row>
    <row r="614" spans="1:7" x14ac:dyDescent="0.3">
      <c r="A614" s="2" t="s">
        <v>946</v>
      </c>
      <c r="B614" s="2" t="s">
        <v>147</v>
      </c>
      <c r="C614" s="2" t="s">
        <v>14</v>
      </c>
      <c r="D614" s="2" t="s">
        <v>52</v>
      </c>
      <c r="E614" s="2" t="s">
        <v>254</v>
      </c>
      <c r="F614" s="2">
        <v>23000</v>
      </c>
      <c r="G614" s="2" t="s">
        <v>1386</v>
      </c>
    </row>
    <row r="615" spans="1:7" x14ac:dyDescent="0.3">
      <c r="A615" s="2" t="s">
        <v>1272</v>
      </c>
      <c r="B615" s="2" t="s">
        <v>102</v>
      </c>
      <c r="C615" s="2" t="s">
        <v>7</v>
      </c>
      <c r="D615" s="2" t="s">
        <v>52</v>
      </c>
      <c r="E615" s="2" t="s">
        <v>115</v>
      </c>
      <c r="F615" s="2">
        <v>23000</v>
      </c>
      <c r="G615" s="2" t="s">
        <v>1386</v>
      </c>
    </row>
    <row r="616" spans="1:7" x14ac:dyDescent="0.3">
      <c r="A616" s="2" t="s">
        <v>548</v>
      </c>
      <c r="B616" s="2" t="s">
        <v>102</v>
      </c>
      <c r="C616" s="2" t="s">
        <v>188</v>
      </c>
      <c r="D616" s="2" t="s">
        <v>52</v>
      </c>
      <c r="E616" s="2" t="s">
        <v>12</v>
      </c>
      <c r="F616" s="2">
        <v>24000</v>
      </c>
      <c r="G616" s="2" t="s">
        <v>1386</v>
      </c>
    </row>
    <row r="617" spans="1:7" x14ac:dyDescent="0.3">
      <c r="A617" s="2" t="s">
        <v>550</v>
      </c>
      <c r="B617" s="2" t="s">
        <v>102</v>
      </c>
      <c r="C617" s="2" t="s">
        <v>14</v>
      </c>
      <c r="D617" s="2" t="s">
        <v>52</v>
      </c>
      <c r="E617" s="2" t="s">
        <v>12</v>
      </c>
      <c r="F617" s="2">
        <v>24000</v>
      </c>
      <c r="G617" s="2" t="s">
        <v>1386</v>
      </c>
    </row>
    <row r="618" spans="1:7" x14ac:dyDescent="0.3">
      <c r="A618" s="2" t="s">
        <v>551</v>
      </c>
      <c r="B618" s="2" t="s">
        <v>102</v>
      </c>
      <c r="C618" s="2" t="s">
        <v>7</v>
      </c>
      <c r="D618" s="2" t="s">
        <v>8</v>
      </c>
      <c r="E618" s="2" t="s">
        <v>12</v>
      </c>
      <c r="F618" s="2">
        <v>24000</v>
      </c>
      <c r="G618" s="2" t="s">
        <v>1386</v>
      </c>
    </row>
    <row r="619" spans="1:7" x14ac:dyDescent="0.3">
      <c r="A619" s="2" t="s">
        <v>552</v>
      </c>
      <c r="B619" s="2" t="s">
        <v>102</v>
      </c>
      <c r="C619" s="2" t="s">
        <v>7</v>
      </c>
      <c r="D619" s="2" t="s">
        <v>52</v>
      </c>
      <c r="E619" s="2" t="s">
        <v>28</v>
      </c>
      <c r="F619" s="2">
        <v>24000</v>
      </c>
      <c r="G619" s="2" t="s">
        <v>1386</v>
      </c>
    </row>
    <row r="620" spans="1:7" x14ac:dyDescent="0.3">
      <c r="A620" s="2" t="s">
        <v>553</v>
      </c>
      <c r="B620" s="2" t="s">
        <v>102</v>
      </c>
      <c r="C620" s="2" t="s">
        <v>7</v>
      </c>
      <c r="D620" s="2" t="s">
        <v>52</v>
      </c>
      <c r="E620" s="2" t="s">
        <v>12</v>
      </c>
      <c r="F620" s="2">
        <v>24000</v>
      </c>
      <c r="G620" s="2" t="s">
        <v>1386</v>
      </c>
    </row>
    <row r="621" spans="1:7" x14ac:dyDescent="0.3">
      <c r="A621" s="2" t="s">
        <v>554</v>
      </c>
      <c r="B621" s="2" t="s">
        <v>102</v>
      </c>
      <c r="C621" s="2" t="s">
        <v>7</v>
      </c>
      <c r="D621" s="2" t="s">
        <v>52</v>
      </c>
      <c r="E621" s="2" t="s">
        <v>28</v>
      </c>
      <c r="F621" s="2">
        <v>24000</v>
      </c>
      <c r="G621" s="2" t="s">
        <v>1386</v>
      </c>
    </row>
    <row r="622" spans="1:7" x14ac:dyDescent="0.3">
      <c r="A622" s="2" t="s">
        <v>555</v>
      </c>
      <c r="B622" s="2" t="s">
        <v>147</v>
      </c>
      <c r="C622" s="2" t="s">
        <v>14</v>
      </c>
      <c r="D622" s="2" t="s">
        <v>52</v>
      </c>
      <c r="E622" s="2" t="s">
        <v>12</v>
      </c>
      <c r="F622" s="2">
        <v>25000</v>
      </c>
      <c r="G622" s="2" t="s">
        <v>1386</v>
      </c>
    </row>
    <row r="623" spans="1:7" x14ac:dyDescent="0.3">
      <c r="A623" s="2" t="s">
        <v>584</v>
      </c>
      <c r="B623" s="2" t="s">
        <v>147</v>
      </c>
      <c r="C623" s="2" t="s">
        <v>18</v>
      </c>
      <c r="D623" s="2" t="s">
        <v>52</v>
      </c>
      <c r="E623" s="2" t="s">
        <v>254</v>
      </c>
      <c r="F623" s="2">
        <v>25000</v>
      </c>
      <c r="G623" s="2" t="s">
        <v>1386</v>
      </c>
    </row>
    <row r="624" spans="1:7" x14ac:dyDescent="0.3">
      <c r="A624" s="2" t="s">
        <v>556</v>
      </c>
      <c r="B624" s="2" t="s">
        <v>147</v>
      </c>
      <c r="C624" s="2" t="s">
        <v>7</v>
      </c>
      <c r="D624" s="2" t="s">
        <v>52</v>
      </c>
      <c r="E624" s="2" t="s">
        <v>12</v>
      </c>
      <c r="F624" s="2">
        <v>25000</v>
      </c>
      <c r="G624" s="2" t="s">
        <v>1386</v>
      </c>
    </row>
    <row r="625" spans="1:7" x14ac:dyDescent="0.3">
      <c r="A625" s="2" t="s">
        <v>557</v>
      </c>
      <c r="B625" s="2" t="s">
        <v>102</v>
      </c>
      <c r="C625" s="2" t="s">
        <v>7</v>
      </c>
      <c r="D625" s="2" t="s">
        <v>52</v>
      </c>
      <c r="E625" s="2" t="s">
        <v>399</v>
      </c>
      <c r="F625" s="2">
        <v>25000</v>
      </c>
      <c r="G625" s="2" t="s">
        <v>1386</v>
      </c>
    </row>
    <row r="626" spans="1:7" x14ac:dyDescent="0.3">
      <c r="A626" s="2" t="s">
        <v>558</v>
      </c>
      <c r="B626" s="2" t="s">
        <v>147</v>
      </c>
      <c r="C626" s="2" t="s">
        <v>155</v>
      </c>
      <c r="D626" s="2" t="s">
        <v>52</v>
      </c>
      <c r="E626" s="2" t="s">
        <v>12</v>
      </c>
      <c r="F626" s="2">
        <v>26000</v>
      </c>
      <c r="G626" s="2" t="s">
        <v>1386</v>
      </c>
    </row>
    <row r="627" spans="1:7" x14ac:dyDescent="0.3">
      <c r="A627" s="2" t="s">
        <v>1249</v>
      </c>
      <c r="B627" s="2" t="s">
        <v>147</v>
      </c>
      <c r="C627" s="2" t="s">
        <v>65</v>
      </c>
      <c r="D627" s="2" t="s">
        <v>52</v>
      </c>
      <c r="E627" s="2" t="s">
        <v>1186</v>
      </c>
      <c r="F627" s="2">
        <v>26000</v>
      </c>
      <c r="G627" s="2" t="s">
        <v>1386</v>
      </c>
    </row>
    <row r="628" spans="1:7" x14ac:dyDescent="0.3">
      <c r="A628" s="2" t="s">
        <v>600</v>
      </c>
      <c r="B628" s="2" t="s">
        <v>59</v>
      </c>
      <c r="C628" s="2" t="s">
        <v>14</v>
      </c>
      <c r="D628" s="2" t="s">
        <v>8</v>
      </c>
      <c r="E628" s="2" t="s">
        <v>118</v>
      </c>
      <c r="F628" s="2">
        <v>26000</v>
      </c>
      <c r="G628" s="2" t="s">
        <v>1386</v>
      </c>
    </row>
    <row r="629" spans="1:7" x14ac:dyDescent="0.3">
      <c r="A629" s="2" t="s">
        <v>1250</v>
      </c>
      <c r="B629" s="2" t="s">
        <v>102</v>
      </c>
      <c r="C629" s="2" t="s">
        <v>14</v>
      </c>
      <c r="D629" s="2" t="s">
        <v>52</v>
      </c>
      <c r="E629" s="2" t="s">
        <v>1186</v>
      </c>
      <c r="F629" s="2">
        <v>26000</v>
      </c>
      <c r="G629" s="2" t="s">
        <v>1386</v>
      </c>
    </row>
    <row r="630" spans="1:7" x14ac:dyDescent="0.3">
      <c r="A630" s="2" t="s">
        <v>559</v>
      </c>
      <c r="B630" s="2" t="s">
        <v>147</v>
      </c>
      <c r="C630" s="2" t="s">
        <v>14</v>
      </c>
      <c r="D630" s="2" t="s">
        <v>52</v>
      </c>
      <c r="E630" s="2" t="s">
        <v>115</v>
      </c>
      <c r="F630" s="2">
        <v>27000</v>
      </c>
      <c r="G630" s="2" t="s">
        <v>1386</v>
      </c>
    </row>
    <row r="631" spans="1:7" x14ac:dyDescent="0.3">
      <c r="A631" s="2" t="s">
        <v>560</v>
      </c>
      <c r="B631" s="2" t="s">
        <v>59</v>
      </c>
      <c r="C631" s="2" t="s">
        <v>7</v>
      </c>
      <c r="D631" s="2" t="s">
        <v>52</v>
      </c>
      <c r="E631" s="2" t="s">
        <v>12</v>
      </c>
      <c r="F631" s="2">
        <v>27000</v>
      </c>
      <c r="G631" s="2" t="s">
        <v>1386</v>
      </c>
    </row>
    <row r="632" spans="1:7" x14ac:dyDescent="0.3">
      <c r="A632" s="2" t="s">
        <v>561</v>
      </c>
      <c r="B632" s="2" t="s">
        <v>147</v>
      </c>
      <c r="C632" s="2" t="s">
        <v>7</v>
      </c>
      <c r="D632" s="2" t="s">
        <v>52</v>
      </c>
      <c r="E632" s="2" t="s">
        <v>12</v>
      </c>
      <c r="F632" s="2">
        <v>27000</v>
      </c>
      <c r="G632" s="2" t="s">
        <v>1386</v>
      </c>
    </row>
    <row r="633" spans="1:7" x14ac:dyDescent="0.3">
      <c r="A633" s="2" t="s">
        <v>562</v>
      </c>
      <c r="B633" s="2" t="s">
        <v>102</v>
      </c>
      <c r="C633" s="2" t="s">
        <v>14</v>
      </c>
      <c r="D633" s="2" t="s">
        <v>52</v>
      </c>
      <c r="E633" s="2" t="s">
        <v>12</v>
      </c>
      <c r="F633" s="2">
        <v>28000</v>
      </c>
      <c r="G633" s="2" t="s">
        <v>1386</v>
      </c>
    </row>
    <row r="634" spans="1:7" x14ac:dyDescent="0.3">
      <c r="A634" s="2" t="s">
        <v>563</v>
      </c>
      <c r="B634" s="2" t="s">
        <v>147</v>
      </c>
      <c r="C634" s="2" t="s">
        <v>7</v>
      </c>
      <c r="D634" s="2" t="s">
        <v>52</v>
      </c>
      <c r="E634" s="2" t="s">
        <v>12</v>
      </c>
      <c r="F634" s="2">
        <v>28000</v>
      </c>
      <c r="G634" s="2" t="s">
        <v>1386</v>
      </c>
    </row>
    <row r="635" spans="1:7" x14ac:dyDescent="0.3">
      <c r="A635" s="2" t="s">
        <v>564</v>
      </c>
      <c r="B635" s="2" t="s">
        <v>102</v>
      </c>
      <c r="C635" s="2" t="s">
        <v>7</v>
      </c>
      <c r="D635" s="2" t="s">
        <v>52</v>
      </c>
      <c r="E635" s="2" t="s">
        <v>12</v>
      </c>
      <c r="F635" s="2">
        <v>28000</v>
      </c>
      <c r="G635" s="2" t="s">
        <v>1386</v>
      </c>
    </row>
    <row r="636" spans="1:7" x14ac:dyDescent="0.3">
      <c r="A636" s="2" t="s">
        <v>565</v>
      </c>
      <c r="B636" s="2" t="s">
        <v>102</v>
      </c>
      <c r="C636" s="2" t="s">
        <v>14</v>
      </c>
      <c r="D636" s="2" t="s">
        <v>52</v>
      </c>
      <c r="E636" s="2" t="s">
        <v>36</v>
      </c>
      <c r="F636" s="2">
        <v>29000</v>
      </c>
      <c r="G636" s="2" t="s">
        <v>1386</v>
      </c>
    </row>
    <row r="637" spans="1:7" x14ac:dyDescent="0.3">
      <c r="A637" s="2" t="s">
        <v>566</v>
      </c>
      <c r="B637" s="2" t="s">
        <v>147</v>
      </c>
      <c r="C637" s="2" t="s">
        <v>188</v>
      </c>
      <c r="D637" s="2" t="s">
        <v>52</v>
      </c>
      <c r="E637" s="2" t="s">
        <v>12</v>
      </c>
      <c r="F637" s="2">
        <v>30000</v>
      </c>
      <c r="G637" s="2" t="s">
        <v>1386</v>
      </c>
    </row>
    <row r="638" spans="1:7" x14ac:dyDescent="0.3">
      <c r="A638" s="2" t="s">
        <v>586</v>
      </c>
      <c r="B638" s="2" t="s">
        <v>102</v>
      </c>
      <c r="C638" s="2" t="s">
        <v>14</v>
      </c>
      <c r="D638" s="2" t="s">
        <v>52</v>
      </c>
      <c r="E638" s="2" t="s">
        <v>28</v>
      </c>
      <c r="F638" s="2">
        <v>30000</v>
      </c>
      <c r="G638" s="2" t="s">
        <v>1386</v>
      </c>
    </row>
    <row r="639" spans="1:7" x14ac:dyDescent="0.3">
      <c r="A639" s="2" t="s">
        <v>567</v>
      </c>
      <c r="B639" s="2" t="s">
        <v>147</v>
      </c>
      <c r="C639" s="2" t="s">
        <v>14</v>
      </c>
      <c r="D639" s="2" t="s">
        <v>52</v>
      </c>
      <c r="E639" s="2" t="s">
        <v>12</v>
      </c>
      <c r="F639" s="2">
        <v>30000</v>
      </c>
      <c r="G639" s="2" t="s">
        <v>1386</v>
      </c>
    </row>
    <row r="640" spans="1:7" x14ac:dyDescent="0.3">
      <c r="A640" s="2" t="s">
        <v>568</v>
      </c>
      <c r="B640" s="2" t="s">
        <v>147</v>
      </c>
      <c r="C640" s="2" t="s">
        <v>7</v>
      </c>
      <c r="D640" s="2" t="s">
        <v>52</v>
      </c>
      <c r="E640" s="2" t="s">
        <v>115</v>
      </c>
      <c r="F640" s="2">
        <v>30000</v>
      </c>
      <c r="G640" s="2" t="s">
        <v>1386</v>
      </c>
    </row>
    <row r="641" spans="1:7" x14ac:dyDescent="0.3">
      <c r="A641" s="2" t="s">
        <v>570</v>
      </c>
      <c r="B641" s="2" t="s">
        <v>59</v>
      </c>
      <c r="C641" s="2" t="s">
        <v>7</v>
      </c>
      <c r="D641" s="2" t="s">
        <v>52</v>
      </c>
      <c r="E641" s="2" t="s">
        <v>28</v>
      </c>
      <c r="F641" s="2">
        <v>30000</v>
      </c>
      <c r="G641" s="2" t="s">
        <v>1386</v>
      </c>
    </row>
    <row r="642" spans="1:7" x14ac:dyDescent="0.3">
      <c r="A642" s="2" t="s">
        <v>571</v>
      </c>
      <c r="B642" s="2" t="s">
        <v>147</v>
      </c>
      <c r="C642" s="2" t="s">
        <v>7</v>
      </c>
      <c r="D642" s="2" t="s">
        <v>52</v>
      </c>
      <c r="E642" s="2" t="s">
        <v>12</v>
      </c>
      <c r="F642" s="2">
        <v>30000</v>
      </c>
      <c r="G642" s="2" t="s">
        <v>1386</v>
      </c>
    </row>
    <row r="643" spans="1:7" x14ac:dyDescent="0.3">
      <c r="A643" s="2" t="s">
        <v>572</v>
      </c>
      <c r="B643" s="2" t="s">
        <v>147</v>
      </c>
      <c r="C643" s="2" t="s">
        <v>7</v>
      </c>
      <c r="D643" s="2" t="s">
        <v>8</v>
      </c>
      <c r="E643" s="2" t="s">
        <v>12</v>
      </c>
      <c r="F643" s="2">
        <v>30000</v>
      </c>
      <c r="G643" s="2" t="s">
        <v>1386</v>
      </c>
    </row>
    <row r="644" spans="1:7" x14ac:dyDescent="0.3">
      <c r="A644" s="2" t="s">
        <v>573</v>
      </c>
      <c r="B644" s="2" t="s">
        <v>147</v>
      </c>
      <c r="C644" s="2" t="s">
        <v>7</v>
      </c>
      <c r="D644" s="2" t="s">
        <v>52</v>
      </c>
      <c r="E644" s="2" t="s">
        <v>12</v>
      </c>
      <c r="F644" s="2">
        <v>30000</v>
      </c>
      <c r="G644" s="2" t="s">
        <v>1386</v>
      </c>
    </row>
    <row r="645" spans="1:7" x14ac:dyDescent="0.3">
      <c r="A645" s="2" t="s">
        <v>574</v>
      </c>
      <c r="B645" s="2" t="s">
        <v>575</v>
      </c>
      <c r="C645" s="2" t="s">
        <v>7</v>
      </c>
      <c r="D645" s="2" t="s">
        <v>52</v>
      </c>
      <c r="E645" s="2" t="s">
        <v>12</v>
      </c>
      <c r="F645" s="2">
        <v>30000</v>
      </c>
      <c r="G645" s="2" t="s">
        <v>1386</v>
      </c>
    </row>
    <row r="646" spans="1:7" x14ac:dyDescent="0.3">
      <c r="A646" s="2" t="s">
        <v>576</v>
      </c>
      <c r="B646" s="2" t="s">
        <v>59</v>
      </c>
      <c r="C646" s="2" t="s">
        <v>7</v>
      </c>
      <c r="D646" s="2" t="s">
        <v>8</v>
      </c>
      <c r="E646" s="2" t="s">
        <v>118</v>
      </c>
      <c r="F646" s="2">
        <v>30000</v>
      </c>
      <c r="G646" s="2" t="s">
        <v>1386</v>
      </c>
    </row>
    <row r="647" spans="1:7" x14ac:dyDescent="0.3">
      <c r="A647" s="2" t="s">
        <v>1251</v>
      </c>
      <c r="B647" s="2" t="s">
        <v>102</v>
      </c>
      <c r="C647" s="2" t="s">
        <v>18</v>
      </c>
      <c r="D647" s="2" t="s">
        <v>52</v>
      </c>
      <c r="E647" s="2" t="s">
        <v>1186</v>
      </c>
      <c r="F647" s="2">
        <v>31000</v>
      </c>
      <c r="G647" s="2" t="s">
        <v>1386</v>
      </c>
    </row>
    <row r="648" spans="1:7" x14ac:dyDescent="0.3">
      <c r="A648" s="2" t="s">
        <v>577</v>
      </c>
      <c r="B648" s="2" t="s">
        <v>147</v>
      </c>
      <c r="C648" s="2" t="s">
        <v>155</v>
      </c>
      <c r="D648" s="2" t="s">
        <v>52</v>
      </c>
      <c r="E648" s="2" t="s">
        <v>12</v>
      </c>
      <c r="F648" s="2">
        <v>32000</v>
      </c>
      <c r="G648" s="2" t="s">
        <v>1386</v>
      </c>
    </row>
    <row r="649" spans="1:7" x14ac:dyDescent="0.3">
      <c r="A649" s="2" t="s">
        <v>1167</v>
      </c>
      <c r="B649" s="2" t="s">
        <v>147</v>
      </c>
      <c r="C649" s="2" t="s">
        <v>7</v>
      </c>
      <c r="D649" s="2" t="s">
        <v>52</v>
      </c>
      <c r="E649" s="2" t="s">
        <v>254</v>
      </c>
      <c r="F649" s="2">
        <v>32000</v>
      </c>
      <c r="G649" s="2" t="s">
        <v>1386</v>
      </c>
    </row>
    <row r="650" spans="1:7" x14ac:dyDescent="0.3">
      <c r="A650" s="2" t="s">
        <v>578</v>
      </c>
      <c r="B650" s="2" t="s">
        <v>102</v>
      </c>
      <c r="C650" s="2" t="s">
        <v>14</v>
      </c>
      <c r="D650" s="2" t="s">
        <v>52</v>
      </c>
      <c r="E650" s="2" t="s">
        <v>115</v>
      </c>
      <c r="F650" s="2">
        <v>33000</v>
      </c>
      <c r="G650" s="2" t="s">
        <v>1386</v>
      </c>
    </row>
    <row r="651" spans="1:7" x14ac:dyDescent="0.3">
      <c r="A651" s="2" t="s">
        <v>579</v>
      </c>
      <c r="B651" s="2" t="s">
        <v>575</v>
      </c>
      <c r="C651" s="2" t="s">
        <v>7</v>
      </c>
      <c r="D651" s="2" t="s">
        <v>52</v>
      </c>
      <c r="E651" s="2" t="s">
        <v>254</v>
      </c>
      <c r="F651" s="2">
        <v>34000</v>
      </c>
      <c r="G651" s="2" t="s">
        <v>1386</v>
      </c>
    </row>
    <row r="652" spans="1:7" x14ac:dyDescent="0.3">
      <c r="A652" s="2" t="s">
        <v>1252</v>
      </c>
      <c r="B652" s="2" t="s">
        <v>147</v>
      </c>
      <c r="C652" s="2" t="s">
        <v>14</v>
      </c>
      <c r="D652" s="2" t="s">
        <v>52</v>
      </c>
      <c r="E652" s="2" t="s">
        <v>1186</v>
      </c>
      <c r="F652" s="2">
        <v>35000</v>
      </c>
      <c r="G652" s="2" t="s">
        <v>1386</v>
      </c>
    </row>
    <row r="653" spans="1:7" x14ac:dyDescent="0.3">
      <c r="A653" s="2" t="s">
        <v>580</v>
      </c>
      <c r="B653" s="2" t="s">
        <v>147</v>
      </c>
      <c r="C653" s="2" t="s">
        <v>7</v>
      </c>
      <c r="D653" s="2" t="s">
        <v>52</v>
      </c>
      <c r="E653" s="2" t="s">
        <v>12</v>
      </c>
      <c r="F653" s="2">
        <v>35000</v>
      </c>
      <c r="G653" s="2" t="s">
        <v>1386</v>
      </c>
    </row>
    <row r="654" spans="1:7" x14ac:dyDescent="0.3">
      <c r="A654" s="2" t="s">
        <v>581</v>
      </c>
      <c r="B654" s="2" t="s">
        <v>102</v>
      </c>
      <c r="C654" s="2" t="s">
        <v>14</v>
      </c>
      <c r="D654" s="2" t="s">
        <v>52</v>
      </c>
      <c r="E654" s="2" t="s">
        <v>12</v>
      </c>
      <c r="F654" s="2">
        <v>36000</v>
      </c>
      <c r="G654" s="2" t="s">
        <v>1386</v>
      </c>
    </row>
    <row r="655" spans="1:7" x14ac:dyDescent="0.3">
      <c r="A655" s="2" t="s">
        <v>582</v>
      </c>
      <c r="B655" s="2" t="s">
        <v>102</v>
      </c>
      <c r="C655" s="2" t="s">
        <v>14</v>
      </c>
      <c r="D655" s="2" t="s">
        <v>52</v>
      </c>
      <c r="E655" s="2" t="s">
        <v>12</v>
      </c>
      <c r="F655" s="2">
        <v>36000</v>
      </c>
      <c r="G655" s="2" t="s">
        <v>1386</v>
      </c>
    </row>
    <row r="656" spans="1:7" x14ac:dyDescent="0.3">
      <c r="A656" s="2" t="s">
        <v>1273</v>
      </c>
      <c r="B656" s="2" t="s">
        <v>147</v>
      </c>
      <c r="C656" s="2" t="s">
        <v>7</v>
      </c>
      <c r="D656" s="2" t="s">
        <v>52</v>
      </c>
      <c r="E656" s="2" t="s">
        <v>115</v>
      </c>
      <c r="F656" s="2">
        <v>36000</v>
      </c>
      <c r="G656" s="2" t="s">
        <v>1386</v>
      </c>
    </row>
    <row r="657" spans="1:7" x14ac:dyDescent="0.3">
      <c r="A657" s="2" t="s">
        <v>602</v>
      </c>
      <c r="B657" s="2" t="s">
        <v>102</v>
      </c>
      <c r="C657" s="2" t="s">
        <v>7</v>
      </c>
      <c r="D657" s="2" t="s">
        <v>52</v>
      </c>
      <c r="E657" s="2" t="s">
        <v>12</v>
      </c>
      <c r="F657" s="2">
        <v>36000</v>
      </c>
      <c r="G657" s="2" t="s">
        <v>1386</v>
      </c>
    </row>
    <row r="658" spans="1:7" x14ac:dyDescent="0.3">
      <c r="A658" s="2" t="s">
        <v>609</v>
      </c>
      <c r="B658" s="2" t="s">
        <v>102</v>
      </c>
      <c r="C658" s="2" t="s">
        <v>7</v>
      </c>
      <c r="D658" s="2" t="s">
        <v>52</v>
      </c>
      <c r="E658" s="2" t="s">
        <v>12</v>
      </c>
      <c r="F658" s="2">
        <v>36000</v>
      </c>
      <c r="G658" s="2" t="s">
        <v>1386</v>
      </c>
    </row>
    <row r="659" spans="1:7" x14ac:dyDescent="0.3">
      <c r="A659" s="2" t="s">
        <v>583</v>
      </c>
      <c r="B659" s="2" t="s">
        <v>147</v>
      </c>
      <c r="C659" s="2" t="s">
        <v>7</v>
      </c>
      <c r="D659" s="2" t="s">
        <v>52</v>
      </c>
      <c r="E659" s="2" t="s">
        <v>40</v>
      </c>
      <c r="F659" s="2">
        <v>36000</v>
      </c>
      <c r="G659" s="2" t="s">
        <v>1386</v>
      </c>
    </row>
    <row r="660" spans="1:7" x14ac:dyDescent="0.3">
      <c r="A660" s="2" t="s">
        <v>617</v>
      </c>
      <c r="B660" s="2" t="s">
        <v>102</v>
      </c>
      <c r="C660" s="2" t="s">
        <v>14</v>
      </c>
      <c r="D660" s="2" t="s">
        <v>52</v>
      </c>
      <c r="E660" s="2" t="s">
        <v>254</v>
      </c>
      <c r="F660" s="2">
        <v>37300</v>
      </c>
      <c r="G660" s="2" t="s">
        <v>1386</v>
      </c>
    </row>
    <row r="661" spans="1:7" x14ac:dyDescent="0.3">
      <c r="A661" s="2" t="s">
        <v>585</v>
      </c>
      <c r="B661" s="2" t="s">
        <v>147</v>
      </c>
      <c r="C661" s="2" t="s">
        <v>18</v>
      </c>
      <c r="D661" s="2" t="s">
        <v>52</v>
      </c>
      <c r="E661" s="2" t="s">
        <v>12</v>
      </c>
      <c r="F661" s="2">
        <v>40000</v>
      </c>
      <c r="G661" s="2" t="s">
        <v>1386</v>
      </c>
    </row>
    <row r="662" spans="1:7" x14ac:dyDescent="0.3">
      <c r="A662" s="2" t="s">
        <v>1253</v>
      </c>
      <c r="B662" s="2" t="s">
        <v>102</v>
      </c>
      <c r="C662" s="2" t="s">
        <v>7</v>
      </c>
      <c r="D662" s="2" t="s">
        <v>52</v>
      </c>
      <c r="E662" s="2" t="s">
        <v>1152</v>
      </c>
      <c r="F662" s="2">
        <v>40000</v>
      </c>
      <c r="G662" s="2" t="s">
        <v>1386</v>
      </c>
    </row>
    <row r="663" spans="1:7" x14ac:dyDescent="0.3">
      <c r="A663" s="2" t="s">
        <v>587</v>
      </c>
      <c r="B663" s="2" t="s">
        <v>102</v>
      </c>
      <c r="C663" s="2" t="s">
        <v>7</v>
      </c>
      <c r="D663" s="2" t="s">
        <v>52</v>
      </c>
      <c r="E663" s="2" t="s">
        <v>12</v>
      </c>
      <c r="F663" s="2">
        <v>40000</v>
      </c>
      <c r="G663" s="2" t="s">
        <v>1386</v>
      </c>
    </row>
    <row r="664" spans="1:7" x14ac:dyDescent="0.3">
      <c r="A664" s="2" t="s">
        <v>588</v>
      </c>
      <c r="B664" s="2" t="s">
        <v>102</v>
      </c>
      <c r="C664" s="2" t="s">
        <v>7</v>
      </c>
      <c r="D664" s="2" t="s">
        <v>8</v>
      </c>
      <c r="E664" s="2" t="s">
        <v>12</v>
      </c>
      <c r="F664" s="2">
        <v>40000</v>
      </c>
      <c r="G664" s="2" t="s">
        <v>1386</v>
      </c>
    </row>
    <row r="665" spans="1:7" x14ac:dyDescent="0.3">
      <c r="A665" s="2" t="s">
        <v>589</v>
      </c>
      <c r="B665" s="2" t="s">
        <v>102</v>
      </c>
      <c r="C665" s="2" t="s">
        <v>7</v>
      </c>
      <c r="D665" s="2" t="s">
        <v>8</v>
      </c>
      <c r="E665" s="2" t="s">
        <v>12</v>
      </c>
      <c r="F665" s="2">
        <v>40000</v>
      </c>
      <c r="G665" s="2" t="s">
        <v>1386</v>
      </c>
    </row>
    <row r="666" spans="1:7" x14ac:dyDescent="0.3">
      <c r="A666" s="2" t="s">
        <v>590</v>
      </c>
      <c r="B666" s="2" t="s">
        <v>102</v>
      </c>
      <c r="C666" s="2" t="s">
        <v>7</v>
      </c>
      <c r="D666" s="2" t="s">
        <v>8</v>
      </c>
      <c r="E666" s="2" t="s">
        <v>12</v>
      </c>
      <c r="F666" s="2">
        <v>40000</v>
      </c>
      <c r="G666" s="2" t="s">
        <v>1386</v>
      </c>
    </row>
    <row r="667" spans="1:7" x14ac:dyDescent="0.3">
      <c r="A667" s="2" t="s">
        <v>591</v>
      </c>
      <c r="B667" s="2" t="s">
        <v>102</v>
      </c>
      <c r="C667" s="2" t="s">
        <v>7</v>
      </c>
      <c r="D667" s="2" t="s">
        <v>8</v>
      </c>
      <c r="E667" s="2" t="s">
        <v>12</v>
      </c>
      <c r="F667" s="2">
        <v>40000</v>
      </c>
      <c r="G667" s="2" t="s">
        <v>1386</v>
      </c>
    </row>
    <row r="668" spans="1:7" x14ac:dyDescent="0.3">
      <c r="A668" s="2" t="s">
        <v>592</v>
      </c>
      <c r="B668" s="2" t="s">
        <v>102</v>
      </c>
      <c r="C668" s="2" t="s">
        <v>7</v>
      </c>
      <c r="D668" s="2" t="s">
        <v>8</v>
      </c>
      <c r="E668" s="2" t="s">
        <v>12</v>
      </c>
      <c r="F668" s="2">
        <v>40000</v>
      </c>
      <c r="G668" s="2" t="s">
        <v>1386</v>
      </c>
    </row>
    <row r="669" spans="1:7" x14ac:dyDescent="0.3">
      <c r="A669" s="2" t="s">
        <v>593</v>
      </c>
      <c r="B669" s="2" t="s">
        <v>102</v>
      </c>
      <c r="C669" s="2" t="s">
        <v>7</v>
      </c>
      <c r="D669" s="2" t="s">
        <v>8</v>
      </c>
      <c r="E669" s="2" t="s">
        <v>12</v>
      </c>
      <c r="F669" s="2">
        <v>40000</v>
      </c>
      <c r="G669" s="2" t="s">
        <v>1386</v>
      </c>
    </row>
    <row r="670" spans="1:7" x14ac:dyDescent="0.3">
      <c r="A670" s="2" t="s">
        <v>594</v>
      </c>
      <c r="B670" s="2" t="s">
        <v>575</v>
      </c>
      <c r="C670" s="2" t="s">
        <v>7</v>
      </c>
      <c r="D670" s="2" t="s">
        <v>52</v>
      </c>
      <c r="E670" s="2" t="s">
        <v>399</v>
      </c>
      <c r="F670" s="2">
        <v>40000</v>
      </c>
      <c r="G670" s="2" t="s">
        <v>1386</v>
      </c>
    </row>
    <row r="671" spans="1:7" x14ac:dyDescent="0.3">
      <c r="A671" s="2" t="s">
        <v>1254</v>
      </c>
      <c r="B671" s="2" t="s">
        <v>147</v>
      </c>
      <c r="C671" s="2" t="s">
        <v>7</v>
      </c>
      <c r="D671" s="2" t="s">
        <v>52</v>
      </c>
      <c r="E671" s="2" t="s">
        <v>1186</v>
      </c>
      <c r="F671" s="2">
        <v>41000</v>
      </c>
      <c r="G671" s="2" t="s">
        <v>1386</v>
      </c>
    </row>
    <row r="672" spans="1:7" x14ac:dyDescent="0.3">
      <c r="A672" s="2" t="s">
        <v>595</v>
      </c>
      <c r="B672" s="2" t="s">
        <v>147</v>
      </c>
      <c r="C672" s="2" t="s">
        <v>18</v>
      </c>
      <c r="D672" s="2" t="s">
        <v>52</v>
      </c>
      <c r="E672" s="2" t="s">
        <v>40</v>
      </c>
      <c r="F672" s="2">
        <v>42000</v>
      </c>
      <c r="G672" s="2" t="s">
        <v>1386</v>
      </c>
    </row>
    <row r="673" spans="1:7" x14ac:dyDescent="0.3">
      <c r="A673" s="2" t="s">
        <v>596</v>
      </c>
      <c r="B673" s="2" t="s">
        <v>147</v>
      </c>
      <c r="C673" s="2" t="s">
        <v>7</v>
      </c>
      <c r="D673" s="2" t="s">
        <v>52</v>
      </c>
      <c r="E673" s="2" t="s">
        <v>12</v>
      </c>
      <c r="F673" s="2">
        <v>42000</v>
      </c>
      <c r="G673" s="2" t="s">
        <v>1386</v>
      </c>
    </row>
    <row r="674" spans="1:7" x14ac:dyDescent="0.3">
      <c r="A674" s="2" t="s">
        <v>597</v>
      </c>
      <c r="B674" s="2" t="s">
        <v>147</v>
      </c>
      <c r="C674" s="2" t="s">
        <v>7</v>
      </c>
      <c r="D674" s="2" t="s">
        <v>52</v>
      </c>
      <c r="E674" s="2" t="s">
        <v>12</v>
      </c>
      <c r="F674" s="2">
        <v>42000</v>
      </c>
      <c r="G674" s="2" t="s">
        <v>1386</v>
      </c>
    </row>
    <row r="675" spans="1:7" x14ac:dyDescent="0.3">
      <c r="A675" s="2" t="s">
        <v>598</v>
      </c>
      <c r="B675" s="2" t="s">
        <v>147</v>
      </c>
      <c r="C675" s="2" t="s">
        <v>7</v>
      </c>
      <c r="D675" s="2" t="s">
        <v>52</v>
      </c>
      <c r="E675" s="2" t="s">
        <v>40</v>
      </c>
      <c r="F675" s="2">
        <v>43000</v>
      </c>
      <c r="G675" s="2" t="s">
        <v>1386</v>
      </c>
    </row>
    <row r="676" spans="1:7" x14ac:dyDescent="0.3">
      <c r="A676" s="2" t="s">
        <v>599</v>
      </c>
      <c r="B676" s="2" t="s">
        <v>102</v>
      </c>
      <c r="C676" s="2" t="s">
        <v>7</v>
      </c>
      <c r="D676" s="2" t="s">
        <v>52</v>
      </c>
      <c r="E676" s="2" t="s">
        <v>399</v>
      </c>
      <c r="F676" s="2">
        <v>45000</v>
      </c>
      <c r="G676" s="2" t="s">
        <v>1386</v>
      </c>
    </row>
    <row r="677" spans="1:7" x14ac:dyDescent="0.3">
      <c r="A677" s="2" t="s">
        <v>601</v>
      </c>
      <c r="B677" s="2" t="s">
        <v>147</v>
      </c>
      <c r="C677" s="2" t="s">
        <v>7</v>
      </c>
      <c r="D677" s="2" t="s">
        <v>52</v>
      </c>
      <c r="E677" s="2" t="s">
        <v>115</v>
      </c>
      <c r="F677" s="2">
        <v>46000</v>
      </c>
      <c r="G677" s="2" t="s">
        <v>1386</v>
      </c>
    </row>
    <row r="678" spans="1:7" x14ac:dyDescent="0.3">
      <c r="A678" s="2" t="s">
        <v>603</v>
      </c>
      <c r="B678" s="2" t="s">
        <v>102</v>
      </c>
      <c r="C678" s="2" t="s">
        <v>30</v>
      </c>
      <c r="D678" s="2" t="s">
        <v>52</v>
      </c>
      <c r="E678" s="2" t="s">
        <v>12</v>
      </c>
      <c r="F678" s="2">
        <v>48000</v>
      </c>
      <c r="G678" s="2" t="s">
        <v>1386</v>
      </c>
    </row>
    <row r="679" spans="1:7" x14ac:dyDescent="0.3">
      <c r="A679" s="2" t="s">
        <v>604</v>
      </c>
      <c r="B679" s="2" t="s">
        <v>147</v>
      </c>
      <c r="C679" s="2" t="s">
        <v>14</v>
      </c>
      <c r="D679" s="2" t="s">
        <v>52</v>
      </c>
      <c r="E679" s="2" t="s">
        <v>12</v>
      </c>
      <c r="F679" s="2">
        <v>50000</v>
      </c>
      <c r="G679" s="2" t="s">
        <v>1386</v>
      </c>
    </row>
    <row r="680" spans="1:7" x14ac:dyDescent="0.3">
      <c r="A680" s="2" t="s">
        <v>605</v>
      </c>
      <c r="B680" s="2" t="s">
        <v>147</v>
      </c>
      <c r="C680" s="2" t="s">
        <v>7</v>
      </c>
      <c r="D680" s="2" t="s">
        <v>52</v>
      </c>
      <c r="E680" s="2" t="s">
        <v>12</v>
      </c>
      <c r="F680" s="2">
        <v>50000</v>
      </c>
      <c r="G680" s="2" t="s">
        <v>1386</v>
      </c>
    </row>
    <row r="681" spans="1:7" x14ac:dyDescent="0.3">
      <c r="A681" s="2" t="s">
        <v>606</v>
      </c>
      <c r="B681" s="2" t="s">
        <v>147</v>
      </c>
      <c r="C681" s="2" t="s">
        <v>7</v>
      </c>
      <c r="D681" s="2" t="s">
        <v>52</v>
      </c>
      <c r="E681" s="2" t="s">
        <v>115</v>
      </c>
      <c r="F681" s="2">
        <v>50000</v>
      </c>
      <c r="G681" s="2" t="s">
        <v>1386</v>
      </c>
    </row>
    <row r="682" spans="1:7" x14ac:dyDescent="0.3">
      <c r="A682" s="2" t="s">
        <v>610</v>
      </c>
      <c r="B682" s="2" t="s">
        <v>147</v>
      </c>
      <c r="C682" s="2" t="s">
        <v>7</v>
      </c>
      <c r="D682" s="2" t="s">
        <v>52</v>
      </c>
      <c r="E682" s="2" t="s">
        <v>40</v>
      </c>
      <c r="F682" s="2">
        <v>52000</v>
      </c>
      <c r="G682" s="2" t="s">
        <v>1386</v>
      </c>
    </row>
    <row r="683" spans="1:7" x14ac:dyDescent="0.3">
      <c r="A683" s="2" t="s">
        <v>987</v>
      </c>
      <c r="B683" s="2" t="s">
        <v>575</v>
      </c>
      <c r="C683" s="2" t="s">
        <v>14</v>
      </c>
      <c r="D683" s="2" t="s">
        <v>52</v>
      </c>
      <c r="E683" s="2" t="s">
        <v>118</v>
      </c>
      <c r="F683" s="2">
        <v>55000</v>
      </c>
      <c r="G683" s="2" t="s">
        <v>1386</v>
      </c>
    </row>
    <row r="684" spans="1:7" x14ac:dyDescent="0.3">
      <c r="A684" s="2" t="s">
        <v>616</v>
      </c>
      <c r="B684" s="2" t="s">
        <v>147</v>
      </c>
      <c r="C684" s="2" t="s">
        <v>7</v>
      </c>
      <c r="D684" s="2" t="s">
        <v>52</v>
      </c>
      <c r="E684" s="2" t="s">
        <v>40</v>
      </c>
      <c r="F684" s="2">
        <v>55000</v>
      </c>
      <c r="G684" s="2" t="s">
        <v>1386</v>
      </c>
    </row>
    <row r="685" spans="1:7" x14ac:dyDescent="0.3">
      <c r="A685" s="2" t="s">
        <v>607</v>
      </c>
      <c r="B685" s="2" t="s">
        <v>575</v>
      </c>
      <c r="C685" s="2" t="s">
        <v>7</v>
      </c>
      <c r="D685" s="2" t="s">
        <v>52</v>
      </c>
      <c r="E685" s="2" t="s">
        <v>254</v>
      </c>
      <c r="F685" s="2">
        <v>55500</v>
      </c>
      <c r="G685" s="2" t="s">
        <v>1386</v>
      </c>
    </row>
    <row r="686" spans="1:7" x14ac:dyDescent="0.3">
      <c r="A686" s="2" t="s">
        <v>622</v>
      </c>
      <c r="B686" s="2" t="s">
        <v>147</v>
      </c>
      <c r="C686" s="2" t="s">
        <v>7</v>
      </c>
      <c r="D686" s="2" t="s">
        <v>52</v>
      </c>
      <c r="E686" s="2" t="s">
        <v>12</v>
      </c>
      <c r="F686" s="2">
        <v>60000</v>
      </c>
      <c r="G686" s="2" t="s">
        <v>1386</v>
      </c>
    </row>
    <row r="687" spans="1:7" x14ac:dyDescent="0.3">
      <c r="A687" s="2" t="s">
        <v>608</v>
      </c>
      <c r="B687" s="2" t="s">
        <v>147</v>
      </c>
      <c r="C687" s="2" t="s">
        <v>14</v>
      </c>
      <c r="D687" s="2" t="s">
        <v>52</v>
      </c>
      <c r="E687" s="2" t="s">
        <v>1152</v>
      </c>
      <c r="F687" s="2">
        <v>60000</v>
      </c>
      <c r="G687" s="2" t="s">
        <v>1386</v>
      </c>
    </row>
    <row r="688" spans="1:7" x14ac:dyDescent="0.3">
      <c r="A688" s="2" t="s">
        <v>611</v>
      </c>
      <c r="B688" s="2" t="s">
        <v>147</v>
      </c>
      <c r="C688" s="2" t="s">
        <v>7</v>
      </c>
      <c r="D688" s="2" t="s">
        <v>8</v>
      </c>
      <c r="E688" s="2" t="s">
        <v>12</v>
      </c>
      <c r="F688" s="2">
        <v>60000</v>
      </c>
      <c r="G688" s="2" t="s">
        <v>1386</v>
      </c>
    </row>
    <row r="689" spans="1:7" x14ac:dyDescent="0.3">
      <c r="A689" s="2" t="s">
        <v>612</v>
      </c>
      <c r="B689" s="2" t="s">
        <v>575</v>
      </c>
      <c r="C689" s="2" t="s">
        <v>14</v>
      </c>
      <c r="D689" s="2" t="s">
        <v>52</v>
      </c>
      <c r="E689" s="2" t="s">
        <v>40</v>
      </c>
      <c r="F689" s="2">
        <v>62000</v>
      </c>
      <c r="G689" s="2" t="s">
        <v>1386</v>
      </c>
    </row>
    <row r="690" spans="1:7" x14ac:dyDescent="0.3">
      <c r="A690" s="2" t="s">
        <v>613</v>
      </c>
      <c r="B690" s="2" t="s">
        <v>147</v>
      </c>
      <c r="C690" s="2" t="s">
        <v>14</v>
      </c>
      <c r="D690" s="2" t="s">
        <v>52</v>
      </c>
      <c r="E690" s="2" t="s">
        <v>12</v>
      </c>
      <c r="F690" s="2">
        <v>63000</v>
      </c>
      <c r="G690" s="2" t="s">
        <v>1386</v>
      </c>
    </row>
    <row r="691" spans="1:7" x14ac:dyDescent="0.3">
      <c r="A691" s="2" t="s">
        <v>642</v>
      </c>
      <c r="B691" s="2" t="s">
        <v>147</v>
      </c>
      <c r="C691" s="2" t="s">
        <v>30</v>
      </c>
      <c r="D691" s="2" t="s">
        <v>52</v>
      </c>
      <c r="E691" s="2" t="s">
        <v>12</v>
      </c>
      <c r="F691" s="2">
        <v>64000</v>
      </c>
      <c r="G691" s="2" t="s">
        <v>1386</v>
      </c>
    </row>
    <row r="692" spans="1:7" x14ac:dyDescent="0.3">
      <c r="A692" s="2" t="s">
        <v>988</v>
      </c>
      <c r="B692" s="2" t="s">
        <v>575</v>
      </c>
      <c r="C692" s="2" t="s">
        <v>14</v>
      </c>
      <c r="D692" s="2" t="s">
        <v>52</v>
      </c>
      <c r="E692" s="2" t="s">
        <v>40</v>
      </c>
      <c r="F692" s="2">
        <v>65000</v>
      </c>
      <c r="G692" s="2" t="s">
        <v>1386</v>
      </c>
    </row>
    <row r="693" spans="1:7" x14ac:dyDescent="0.3">
      <c r="A693" s="2" t="s">
        <v>614</v>
      </c>
      <c r="B693" s="2" t="s">
        <v>147</v>
      </c>
      <c r="C693" s="2" t="s">
        <v>7</v>
      </c>
      <c r="D693" s="2" t="s">
        <v>8</v>
      </c>
      <c r="E693" s="2" t="s">
        <v>12</v>
      </c>
      <c r="F693" s="2">
        <v>65000</v>
      </c>
      <c r="G693" s="2" t="s">
        <v>1386</v>
      </c>
    </row>
    <row r="694" spans="1:7" x14ac:dyDescent="0.3">
      <c r="A694" s="2" t="s">
        <v>615</v>
      </c>
      <c r="B694" s="2" t="s">
        <v>575</v>
      </c>
      <c r="C694" s="2" t="s">
        <v>7</v>
      </c>
      <c r="D694" s="2" t="s">
        <v>52</v>
      </c>
      <c r="E694" s="2" t="s">
        <v>12</v>
      </c>
      <c r="F694" s="2">
        <v>65000</v>
      </c>
      <c r="G694" s="2" t="s">
        <v>1386</v>
      </c>
    </row>
    <row r="695" spans="1:7" x14ac:dyDescent="0.3">
      <c r="A695" s="2" t="s">
        <v>618</v>
      </c>
      <c r="B695" s="2" t="s">
        <v>575</v>
      </c>
      <c r="C695" s="2" t="s">
        <v>7</v>
      </c>
      <c r="D695" s="2" t="s">
        <v>52</v>
      </c>
      <c r="E695" s="2" t="s">
        <v>28</v>
      </c>
      <c r="F695" s="2">
        <v>69000</v>
      </c>
      <c r="G695" s="2" t="s">
        <v>1386</v>
      </c>
    </row>
    <row r="696" spans="1:7" x14ac:dyDescent="0.3">
      <c r="A696" s="2" t="s">
        <v>619</v>
      </c>
      <c r="B696" s="2" t="s">
        <v>147</v>
      </c>
      <c r="C696" s="2" t="s">
        <v>14</v>
      </c>
      <c r="D696" s="2" t="s">
        <v>52</v>
      </c>
      <c r="E696" s="2" t="s">
        <v>115</v>
      </c>
      <c r="F696" s="2">
        <v>70000</v>
      </c>
      <c r="G696" s="2" t="s">
        <v>1386</v>
      </c>
    </row>
    <row r="697" spans="1:7" x14ac:dyDescent="0.3">
      <c r="A697" s="2" t="s">
        <v>620</v>
      </c>
      <c r="B697" s="2" t="s">
        <v>575</v>
      </c>
      <c r="C697" s="2" t="s">
        <v>7</v>
      </c>
      <c r="D697" s="2" t="s">
        <v>52</v>
      </c>
      <c r="E697" s="2" t="s">
        <v>12</v>
      </c>
      <c r="F697" s="2">
        <v>70000</v>
      </c>
      <c r="G697" s="2" t="s">
        <v>1386</v>
      </c>
    </row>
    <row r="698" spans="1:7" x14ac:dyDescent="0.3">
      <c r="A698" s="2" t="s">
        <v>621</v>
      </c>
      <c r="B698" s="2" t="s">
        <v>147</v>
      </c>
      <c r="C698" s="2" t="s">
        <v>14</v>
      </c>
      <c r="D698" s="2" t="s">
        <v>52</v>
      </c>
      <c r="E698" s="2" t="s">
        <v>12</v>
      </c>
      <c r="F698" s="2">
        <v>72000</v>
      </c>
      <c r="G698" s="2" t="s">
        <v>1386</v>
      </c>
    </row>
    <row r="699" spans="1:7" x14ac:dyDescent="0.3">
      <c r="A699" s="2" t="s">
        <v>623</v>
      </c>
      <c r="B699" s="2" t="s">
        <v>147</v>
      </c>
      <c r="C699" s="2" t="s">
        <v>7</v>
      </c>
      <c r="D699" s="2" t="s">
        <v>52</v>
      </c>
      <c r="E699" s="2" t="s">
        <v>28</v>
      </c>
      <c r="F699" s="2">
        <v>72000</v>
      </c>
      <c r="G699" s="2" t="s">
        <v>1386</v>
      </c>
    </row>
    <row r="700" spans="1:7" x14ac:dyDescent="0.3">
      <c r="A700" s="2" t="s">
        <v>630</v>
      </c>
      <c r="B700" s="2" t="s">
        <v>575</v>
      </c>
      <c r="C700" s="2" t="s">
        <v>14</v>
      </c>
      <c r="D700" s="2" t="s">
        <v>52</v>
      </c>
      <c r="E700" s="2" t="s">
        <v>12</v>
      </c>
      <c r="F700" s="2">
        <v>74000</v>
      </c>
      <c r="G700" s="2" t="s">
        <v>1386</v>
      </c>
    </row>
    <row r="701" spans="1:7" x14ac:dyDescent="0.3">
      <c r="A701" s="2" t="s">
        <v>624</v>
      </c>
      <c r="B701" s="2" t="s">
        <v>147</v>
      </c>
      <c r="C701" s="2" t="s">
        <v>155</v>
      </c>
      <c r="D701" s="2" t="s">
        <v>8</v>
      </c>
      <c r="E701" s="2" t="s">
        <v>12</v>
      </c>
      <c r="F701" s="2">
        <v>75000</v>
      </c>
      <c r="G701" s="2" t="s">
        <v>1386</v>
      </c>
    </row>
    <row r="702" spans="1:7" x14ac:dyDescent="0.3">
      <c r="A702" s="2" t="s">
        <v>625</v>
      </c>
      <c r="B702" s="2" t="s">
        <v>575</v>
      </c>
      <c r="C702" s="2" t="s">
        <v>14</v>
      </c>
      <c r="D702" s="2" t="s">
        <v>52</v>
      </c>
      <c r="E702" s="2" t="s">
        <v>40</v>
      </c>
      <c r="F702" s="2">
        <v>75000</v>
      </c>
      <c r="G702" s="2" t="s">
        <v>1386</v>
      </c>
    </row>
    <row r="703" spans="1:7" x14ac:dyDescent="0.3">
      <c r="A703" s="2" t="s">
        <v>626</v>
      </c>
      <c r="B703" s="2" t="s">
        <v>147</v>
      </c>
      <c r="C703" s="2" t="s">
        <v>7</v>
      </c>
      <c r="D703" s="2" t="s">
        <v>8</v>
      </c>
      <c r="E703" s="2" t="s">
        <v>118</v>
      </c>
      <c r="F703" s="2">
        <v>75000</v>
      </c>
      <c r="G703" s="2" t="s">
        <v>1386</v>
      </c>
    </row>
    <row r="704" spans="1:7" x14ac:dyDescent="0.3">
      <c r="A704" s="2" t="s">
        <v>637</v>
      </c>
      <c r="B704" s="2" t="s">
        <v>575</v>
      </c>
      <c r="C704" s="2" t="s">
        <v>7</v>
      </c>
      <c r="D704" s="2" t="s">
        <v>52</v>
      </c>
      <c r="E704" s="2" t="s">
        <v>12</v>
      </c>
      <c r="F704" s="2">
        <v>75000</v>
      </c>
      <c r="G704" s="2" t="s">
        <v>1386</v>
      </c>
    </row>
    <row r="705" spans="1:7" x14ac:dyDescent="0.3">
      <c r="A705" s="2" t="s">
        <v>627</v>
      </c>
      <c r="B705" s="2" t="s">
        <v>147</v>
      </c>
      <c r="C705" s="2" t="s">
        <v>7</v>
      </c>
      <c r="D705" s="2" t="s">
        <v>52</v>
      </c>
      <c r="E705" s="2" t="s">
        <v>12</v>
      </c>
      <c r="F705" s="2">
        <v>75000</v>
      </c>
      <c r="G705" s="2" t="s">
        <v>1386</v>
      </c>
    </row>
    <row r="706" spans="1:7" x14ac:dyDescent="0.3">
      <c r="A706" s="2" t="s">
        <v>628</v>
      </c>
      <c r="B706" s="2" t="s">
        <v>147</v>
      </c>
      <c r="C706" s="2" t="s">
        <v>14</v>
      </c>
      <c r="D706" s="2" t="s">
        <v>52</v>
      </c>
      <c r="E706" s="2" t="s">
        <v>115</v>
      </c>
      <c r="F706" s="2">
        <v>80000</v>
      </c>
      <c r="G706" s="2" t="s">
        <v>1386</v>
      </c>
    </row>
    <row r="707" spans="1:7" x14ac:dyDescent="0.3">
      <c r="A707" s="2" t="s">
        <v>629</v>
      </c>
      <c r="B707" s="2" t="s">
        <v>575</v>
      </c>
      <c r="C707" s="2" t="s">
        <v>7</v>
      </c>
      <c r="D707" s="2" t="s">
        <v>52</v>
      </c>
      <c r="E707" s="2" t="s">
        <v>12</v>
      </c>
      <c r="F707" s="2">
        <v>80000</v>
      </c>
      <c r="G707" s="2" t="s">
        <v>1386</v>
      </c>
    </row>
    <row r="708" spans="1:7" x14ac:dyDescent="0.3">
      <c r="A708" s="2" t="s">
        <v>631</v>
      </c>
      <c r="B708" s="2" t="s">
        <v>147</v>
      </c>
      <c r="C708" s="2" t="s">
        <v>14</v>
      </c>
      <c r="D708" s="2" t="s">
        <v>52</v>
      </c>
      <c r="E708" s="2" t="s">
        <v>12</v>
      </c>
      <c r="F708" s="2">
        <v>81000</v>
      </c>
      <c r="G708" s="2" t="s">
        <v>1386</v>
      </c>
    </row>
    <row r="709" spans="1:7" x14ac:dyDescent="0.3">
      <c r="A709" s="2" t="s">
        <v>632</v>
      </c>
      <c r="B709" s="2" t="s">
        <v>575</v>
      </c>
      <c r="C709" s="2" t="s">
        <v>14</v>
      </c>
      <c r="D709" s="2" t="s">
        <v>52</v>
      </c>
      <c r="E709" s="2" t="s">
        <v>118</v>
      </c>
      <c r="F709" s="2">
        <v>86000</v>
      </c>
      <c r="G709" s="2" t="s">
        <v>1386</v>
      </c>
    </row>
    <row r="710" spans="1:7" x14ac:dyDescent="0.3">
      <c r="A710" s="2" t="s">
        <v>633</v>
      </c>
      <c r="B710" s="2" t="s">
        <v>575</v>
      </c>
      <c r="C710" s="2" t="s">
        <v>14</v>
      </c>
      <c r="D710" s="2" t="s">
        <v>52</v>
      </c>
      <c r="E710" s="2" t="s">
        <v>40</v>
      </c>
      <c r="F710" s="2">
        <v>87000</v>
      </c>
      <c r="G710" s="2" t="s">
        <v>1386</v>
      </c>
    </row>
    <row r="711" spans="1:7" x14ac:dyDescent="0.3">
      <c r="A711" s="2" t="s">
        <v>634</v>
      </c>
      <c r="B711" s="2" t="s">
        <v>575</v>
      </c>
      <c r="C711" s="2" t="s">
        <v>7</v>
      </c>
      <c r="D711" s="2" t="s">
        <v>52</v>
      </c>
      <c r="E711" s="2" t="s">
        <v>12</v>
      </c>
      <c r="F711" s="2">
        <v>88000</v>
      </c>
      <c r="G711" s="2" t="s">
        <v>1386</v>
      </c>
    </row>
    <row r="712" spans="1:7" x14ac:dyDescent="0.3">
      <c r="A712" s="2" t="s">
        <v>635</v>
      </c>
      <c r="B712" s="2" t="s">
        <v>575</v>
      </c>
      <c r="C712" s="2" t="s">
        <v>14</v>
      </c>
      <c r="D712" s="2" t="s">
        <v>52</v>
      </c>
      <c r="E712" s="2" t="s">
        <v>40</v>
      </c>
      <c r="F712" s="2">
        <v>89000</v>
      </c>
      <c r="G712" s="2" t="s">
        <v>1386</v>
      </c>
    </row>
    <row r="713" spans="1:7" x14ac:dyDescent="0.3">
      <c r="A713" s="2" t="s">
        <v>645</v>
      </c>
      <c r="B713" s="2" t="s">
        <v>147</v>
      </c>
      <c r="C713" s="2" t="s">
        <v>7</v>
      </c>
      <c r="D713" s="2" t="s">
        <v>52</v>
      </c>
      <c r="E713" s="2" t="s">
        <v>12</v>
      </c>
      <c r="F713" s="2">
        <v>90000</v>
      </c>
      <c r="G713" s="2" t="s">
        <v>1386</v>
      </c>
    </row>
    <row r="714" spans="1:7" x14ac:dyDescent="0.3">
      <c r="A714" s="2" t="s">
        <v>636</v>
      </c>
      <c r="B714" s="2" t="s">
        <v>575</v>
      </c>
      <c r="C714" s="2" t="s">
        <v>14</v>
      </c>
      <c r="D714" s="2" t="s">
        <v>52</v>
      </c>
      <c r="E714" s="2" t="s">
        <v>40</v>
      </c>
      <c r="F714" s="2">
        <v>90000</v>
      </c>
      <c r="G714" s="2" t="s">
        <v>1386</v>
      </c>
    </row>
    <row r="715" spans="1:7" x14ac:dyDescent="0.3">
      <c r="A715" s="2" t="s">
        <v>638</v>
      </c>
      <c r="B715" s="2" t="s">
        <v>575</v>
      </c>
      <c r="C715" s="2" t="s">
        <v>7</v>
      </c>
      <c r="D715" s="2" t="s">
        <v>52</v>
      </c>
      <c r="E715" s="2" t="s">
        <v>28</v>
      </c>
      <c r="F715" s="2">
        <v>93000</v>
      </c>
      <c r="G715" s="2" t="s">
        <v>1386</v>
      </c>
    </row>
    <row r="716" spans="1:7" x14ac:dyDescent="0.3">
      <c r="A716" s="2" t="s">
        <v>640</v>
      </c>
      <c r="B716" s="2" t="s">
        <v>575</v>
      </c>
      <c r="C716" s="2" t="s">
        <v>7</v>
      </c>
      <c r="D716" s="2" t="s">
        <v>52</v>
      </c>
      <c r="E716" s="2" t="s">
        <v>28</v>
      </c>
      <c r="F716" s="2">
        <v>98000</v>
      </c>
      <c r="G716" s="2" t="s">
        <v>1386</v>
      </c>
    </row>
    <row r="717" spans="1:7" x14ac:dyDescent="0.3">
      <c r="A717" s="2" t="s">
        <v>641</v>
      </c>
      <c r="B717" s="2" t="s">
        <v>575</v>
      </c>
      <c r="C717" s="2" t="s">
        <v>14</v>
      </c>
      <c r="D717" s="2" t="s">
        <v>52</v>
      </c>
      <c r="E717" s="2" t="s">
        <v>40</v>
      </c>
      <c r="F717" s="2">
        <v>99000</v>
      </c>
      <c r="G717" s="2" t="s">
        <v>1386</v>
      </c>
    </row>
    <row r="718" spans="1:7" x14ac:dyDescent="0.3">
      <c r="A718" s="2" t="s">
        <v>639</v>
      </c>
      <c r="B718" s="2" t="s">
        <v>147</v>
      </c>
      <c r="C718" s="2" t="s">
        <v>14</v>
      </c>
      <c r="D718" s="2" t="s">
        <v>52</v>
      </c>
      <c r="E718" s="2" t="s">
        <v>12</v>
      </c>
      <c r="F718" s="2">
        <v>100000</v>
      </c>
      <c r="G718" s="2" t="s">
        <v>1386</v>
      </c>
    </row>
    <row r="719" spans="1:7" x14ac:dyDescent="0.3">
      <c r="A719" s="2" t="s">
        <v>643</v>
      </c>
      <c r="B719" s="2" t="s">
        <v>575</v>
      </c>
      <c r="C719" s="2" t="s">
        <v>7</v>
      </c>
      <c r="D719" s="2" t="s">
        <v>52</v>
      </c>
      <c r="E719" s="2" t="s">
        <v>28</v>
      </c>
      <c r="F719" s="2">
        <v>100000</v>
      </c>
      <c r="G719" s="2" t="s">
        <v>1386</v>
      </c>
    </row>
    <row r="720" spans="1:7" x14ac:dyDescent="0.3">
      <c r="A720" s="2" t="s">
        <v>644</v>
      </c>
      <c r="B720" s="2" t="s">
        <v>147</v>
      </c>
      <c r="C720" s="2" t="s">
        <v>7</v>
      </c>
      <c r="D720" s="2" t="s">
        <v>8</v>
      </c>
      <c r="E720" s="2" t="s">
        <v>12</v>
      </c>
      <c r="F720" s="2">
        <v>110000</v>
      </c>
      <c r="G720" s="2" t="s">
        <v>1386</v>
      </c>
    </row>
    <row r="721" spans="1:7" x14ac:dyDescent="0.3">
      <c r="A721" s="2" t="s">
        <v>646</v>
      </c>
      <c r="B721" s="2" t="s">
        <v>575</v>
      </c>
      <c r="C721" s="2" t="s">
        <v>14</v>
      </c>
      <c r="D721" s="2" t="s">
        <v>52</v>
      </c>
      <c r="E721" s="2" t="s">
        <v>254</v>
      </c>
      <c r="F721" s="2">
        <v>122000</v>
      </c>
      <c r="G721" s="2" t="s">
        <v>1386</v>
      </c>
    </row>
    <row r="722" spans="1:7" x14ac:dyDescent="0.3">
      <c r="A722" s="2" t="s">
        <v>648</v>
      </c>
      <c r="B722" s="2" t="s">
        <v>575</v>
      </c>
      <c r="C722" s="2" t="s">
        <v>14</v>
      </c>
      <c r="D722" s="2" t="s">
        <v>52</v>
      </c>
      <c r="E722" s="2" t="s">
        <v>40</v>
      </c>
      <c r="F722" s="2">
        <v>125000</v>
      </c>
      <c r="G722" s="2" t="s">
        <v>1386</v>
      </c>
    </row>
    <row r="723" spans="1:7" x14ac:dyDescent="0.3">
      <c r="A723" s="2" t="s">
        <v>647</v>
      </c>
      <c r="B723" s="2" t="s">
        <v>575</v>
      </c>
      <c r="C723" s="2" t="s">
        <v>14</v>
      </c>
      <c r="D723" s="2" t="s">
        <v>52</v>
      </c>
      <c r="E723" s="2" t="s">
        <v>118</v>
      </c>
      <c r="F723" s="2">
        <v>127000</v>
      </c>
      <c r="G723" s="2" t="s">
        <v>1386</v>
      </c>
    </row>
    <row r="724" spans="1:7" x14ac:dyDescent="0.3">
      <c r="A724" s="2" t="s">
        <v>654</v>
      </c>
      <c r="B724" s="2" t="s">
        <v>575</v>
      </c>
      <c r="C724" s="2" t="s">
        <v>7</v>
      </c>
      <c r="D724" s="2" t="s">
        <v>52</v>
      </c>
      <c r="E724" s="2" t="s">
        <v>28</v>
      </c>
      <c r="F724" s="2">
        <v>130000</v>
      </c>
      <c r="G724" s="2" t="s">
        <v>1386</v>
      </c>
    </row>
    <row r="725" spans="1:7" x14ac:dyDescent="0.3">
      <c r="A725" s="2" t="s">
        <v>649</v>
      </c>
      <c r="B725" s="2" t="s">
        <v>575</v>
      </c>
      <c r="C725" s="2" t="s">
        <v>14</v>
      </c>
      <c r="D725" s="2" t="s">
        <v>52</v>
      </c>
      <c r="E725" s="2" t="s">
        <v>118</v>
      </c>
      <c r="F725" s="2">
        <v>134000</v>
      </c>
      <c r="G725" s="2" t="s">
        <v>1386</v>
      </c>
    </row>
    <row r="726" spans="1:7" x14ac:dyDescent="0.3">
      <c r="A726" s="2" t="s">
        <v>650</v>
      </c>
      <c r="B726" s="2" t="s">
        <v>575</v>
      </c>
      <c r="C726" s="2" t="s">
        <v>14</v>
      </c>
      <c r="D726" s="2" t="s">
        <v>52</v>
      </c>
      <c r="E726" s="2" t="s">
        <v>118</v>
      </c>
      <c r="F726" s="2">
        <v>138000</v>
      </c>
      <c r="G726" s="2" t="s">
        <v>1386</v>
      </c>
    </row>
    <row r="727" spans="1:7" x14ac:dyDescent="0.3">
      <c r="A727" s="2" t="s">
        <v>1255</v>
      </c>
      <c r="B727" s="2" t="s">
        <v>575</v>
      </c>
      <c r="C727" s="2" t="s">
        <v>7</v>
      </c>
      <c r="D727" s="2" t="s">
        <v>52</v>
      </c>
      <c r="E727" s="2" t="s">
        <v>28</v>
      </c>
      <c r="F727" s="2">
        <v>150000</v>
      </c>
      <c r="G727" s="2" t="s">
        <v>1386</v>
      </c>
    </row>
    <row r="728" spans="1:7" x14ac:dyDescent="0.3">
      <c r="A728" s="2" t="s">
        <v>651</v>
      </c>
      <c r="B728" s="2" t="s">
        <v>575</v>
      </c>
      <c r="C728" s="2" t="s">
        <v>7</v>
      </c>
      <c r="D728" s="2" t="s">
        <v>52</v>
      </c>
      <c r="E728" s="2" t="s">
        <v>399</v>
      </c>
      <c r="F728" s="2">
        <v>160000</v>
      </c>
      <c r="G728" s="2" t="s">
        <v>1386</v>
      </c>
    </row>
    <row r="729" spans="1:7" x14ac:dyDescent="0.3">
      <c r="A729" s="2" t="s">
        <v>652</v>
      </c>
      <c r="B729" s="2" t="s">
        <v>147</v>
      </c>
      <c r="C729" s="2" t="s">
        <v>14</v>
      </c>
      <c r="D729" s="2" t="s">
        <v>52</v>
      </c>
      <c r="E729" s="2" t="s">
        <v>12</v>
      </c>
      <c r="F729" s="2">
        <v>170000</v>
      </c>
      <c r="G729" s="2" t="s">
        <v>1386</v>
      </c>
    </row>
    <row r="730" spans="1:7" x14ac:dyDescent="0.3">
      <c r="A730" s="2" t="s">
        <v>653</v>
      </c>
      <c r="B730" s="2" t="s">
        <v>147</v>
      </c>
      <c r="C730" s="2" t="s">
        <v>14</v>
      </c>
      <c r="D730" s="2" t="s">
        <v>52</v>
      </c>
      <c r="E730" s="2" t="s">
        <v>12</v>
      </c>
      <c r="F730" s="2">
        <v>180000</v>
      </c>
      <c r="G730" s="2" t="s">
        <v>1386</v>
      </c>
    </row>
    <row r="731" spans="1:7" x14ac:dyDescent="0.3">
      <c r="A731" s="2" t="s">
        <v>655</v>
      </c>
      <c r="B731" s="2" t="s">
        <v>575</v>
      </c>
      <c r="C731" s="2" t="s">
        <v>65</v>
      </c>
      <c r="D731" s="2" t="s">
        <v>52</v>
      </c>
      <c r="E731" s="2" t="s">
        <v>12</v>
      </c>
      <c r="F731" s="2">
        <v>250000</v>
      </c>
      <c r="G731" s="2" t="s">
        <v>1386</v>
      </c>
    </row>
    <row r="732" spans="1:7" x14ac:dyDescent="0.3">
      <c r="A732" s="2" t="s">
        <v>656</v>
      </c>
      <c r="B732" s="2" t="s">
        <v>575</v>
      </c>
      <c r="C732" s="2" t="s">
        <v>7</v>
      </c>
      <c r="D732" s="2" t="s">
        <v>52</v>
      </c>
      <c r="E732" s="2" t="s">
        <v>12</v>
      </c>
      <c r="F732" s="2">
        <v>265000</v>
      </c>
      <c r="G732" s="2" t="s">
        <v>1386</v>
      </c>
    </row>
    <row r="733" spans="1:7" x14ac:dyDescent="0.3">
      <c r="A733" s="2" t="s">
        <v>1256</v>
      </c>
      <c r="B733" s="2" t="s">
        <v>147</v>
      </c>
      <c r="C733" s="2" t="s">
        <v>7</v>
      </c>
      <c r="D733" s="2" t="s">
        <v>8</v>
      </c>
      <c r="E733" s="2" t="s">
        <v>1186</v>
      </c>
      <c r="F733" s="2">
        <v>330000</v>
      </c>
      <c r="G733" s="2" t="s">
        <v>1386</v>
      </c>
    </row>
    <row r="734" spans="1:7" x14ac:dyDescent="0.3">
      <c r="A734" s="2" t="s">
        <v>657</v>
      </c>
      <c r="B734" s="2" t="s">
        <v>21</v>
      </c>
      <c r="C734" s="2" t="s">
        <v>7</v>
      </c>
      <c r="D734" s="2" t="s">
        <v>8</v>
      </c>
      <c r="E734" s="2" t="s">
        <v>658</v>
      </c>
      <c r="F734" s="2">
        <v>5</v>
      </c>
      <c r="G734" s="2" t="s">
        <v>1387</v>
      </c>
    </row>
    <row r="735" spans="1:7" x14ac:dyDescent="0.3">
      <c r="A735" s="2" t="s">
        <v>989</v>
      </c>
      <c r="B735" s="2" t="s">
        <v>6</v>
      </c>
      <c r="C735" s="2" t="s">
        <v>7</v>
      </c>
      <c r="D735" s="2" t="s">
        <v>8</v>
      </c>
      <c r="E735" s="2" t="s">
        <v>990</v>
      </c>
      <c r="F735" s="2">
        <v>10</v>
      </c>
      <c r="G735" s="2" t="s">
        <v>1387</v>
      </c>
    </row>
    <row r="736" spans="1:7" x14ac:dyDescent="0.3">
      <c r="A736" s="2" t="s">
        <v>1143</v>
      </c>
      <c r="B736" s="2" t="s">
        <v>662</v>
      </c>
      <c r="C736" s="2" t="s">
        <v>155</v>
      </c>
      <c r="D736" s="2" t="s">
        <v>8</v>
      </c>
      <c r="E736" s="2" t="s">
        <v>1144</v>
      </c>
      <c r="F736" s="2">
        <v>10</v>
      </c>
      <c r="G736" s="2" t="s">
        <v>1387</v>
      </c>
    </row>
    <row r="737" spans="1:7" x14ac:dyDescent="0.3">
      <c r="A737" s="2" t="s">
        <v>991</v>
      </c>
      <c r="B737" s="2" t="s">
        <v>662</v>
      </c>
      <c r="C737" s="2" t="s">
        <v>7</v>
      </c>
      <c r="D737" s="2" t="s">
        <v>8</v>
      </c>
      <c r="E737" s="2" t="s">
        <v>990</v>
      </c>
      <c r="F737" s="2">
        <v>20</v>
      </c>
      <c r="G737" s="2" t="s">
        <v>1387</v>
      </c>
    </row>
    <row r="738" spans="1:7" x14ac:dyDescent="0.3">
      <c r="A738" s="2" t="s">
        <v>1107</v>
      </c>
      <c r="B738" s="2" t="s">
        <v>6</v>
      </c>
      <c r="C738" s="2" t="s">
        <v>7</v>
      </c>
      <c r="D738" s="2" t="s">
        <v>8</v>
      </c>
      <c r="E738" s="2" t="s">
        <v>756</v>
      </c>
      <c r="F738" s="2">
        <v>30</v>
      </c>
      <c r="G738" s="2" t="s">
        <v>1387</v>
      </c>
    </row>
    <row r="739" spans="1:7" x14ac:dyDescent="0.3">
      <c r="A739" s="2" t="s">
        <v>659</v>
      </c>
      <c r="B739" s="2" t="s">
        <v>21</v>
      </c>
      <c r="C739" s="2" t="s">
        <v>7</v>
      </c>
      <c r="D739" s="2" t="s">
        <v>52</v>
      </c>
      <c r="E739" s="2" t="s">
        <v>660</v>
      </c>
      <c r="F739" s="2">
        <v>30</v>
      </c>
      <c r="G739" s="2" t="s">
        <v>1387</v>
      </c>
    </row>
    <row r="740" spans="1:7" x14ac:dyDescent="0.3">
      <c r="A740" s="2" t="s">
        <v>661</v>
      </c>
      <c r="B740" s="2" t="s">
        <v>662</v>
      </c>
      <c r="C740" s="2" t="s">
        <v>7</v>
      </c>
      <c r="D740" s="2" t="s">
        <v>8</v>
      </c>
      <c r="E740" s="2" t="s">
        <v>663</v>
      </c>
      <c r="F740" s="2">
        <v>30</v>
      </c>
      <c r="G740" s="2" t="s">
        <v>1387</v>
      </c>
    </row>
    <row r="741" spans="1:7" x14ac:dyDescent="0.3">
      <c r="A741" s="2" t="s">
        <v>664</v>
      </c>
      <c r="B741" s="2" t="s">
        <v>6</v>
      </c>
      <c r="C741" s="2" t="s">
        <v>7</v>
      </c>
      <c r="D741" s="2" t="s">
        <v>8</v>
      </c>
      <c r="E741" s="2" t="s">
        <v>665</v>
      </c>
      <c r="F741" s="2">
        <v>30</v>
      </c>
      <c r="G741" s="2" t="s">
        <v>1387</v>
      </c>
    </row>
    <row r="742" spans="1:7" x14ac:dyDescent="0.3">
      <c r="A742" s="2" t="s">
        <v>666</v>
      </c>
      <c r="B742" s="2" t="s">
        <v>6</v>
      </c>
      <c r="C742" s="2" t="s">
        <v>7</v>
      </c>
      <c r="D742" s="2" t="s">
        <v>8</v>
      </c>
      <c r="E742" s="2" t="s">
        <v>667</v>
      </c>
      <c r="F742" s="2">
        <v>30</v>
      </c>
      <c r="G742" s="2" t="s">
        <v>1387</v>
      </c>
    </row>
    <row r="743" spans="1:7" x14ac:dyDescent="0.3">
      <c r="A743" s="2" t="s">
        <v>668</v>
      </c>
      <c r="B743" s="2" t="s">
        <v>6</v>
      </c>
      <c r="C743" s="2" t="s">
        <v>7</v>
      </c>
      <c r="D743" s="2" t="s">
        <v>8</v>
      </c>
      <c r="E743" s="2" t="s">
        <v>663</v>
      </c>
      <c r="F743" s="2">
        <v>40</v>
      </c>
      <c r="G743" s="2" t="s">
        <v>1387</v>
      </c>
    </row>
    <row r="744" spans="1:7" x14ac:dyDescent="0.3">
      <c r="A744" s="2" t="s">
        <v>669</v>
      </c>
      <c r="B744" s="2" t="s">
        <v>6</v>
      </c>
      <c r="C744" s="2" t="s">
        <v>7</v>
      </c>
      <c r="D744" s="2" t="s">
        <v>8</v>
      </c>
      <c r="E744" s="2" t="s">
        <v>665</v>
      </c>
      <c r="F744" s="2">
        <v>40</v>
      </c>
      <c r="G744" s="2" t="s">
        <v>1387</v>
      </c>
    </row>
    <row r="745" spans="1:7" x14ac:dyDescent="0.3">
      <c r="A745" s="2" t="s">
        <v>1108</v>
      </c>
      <c r="B745" s="2" t="s">
        <v>6</v>
      </c>
      <c r="C745" s="2" t="s">
        <v>7</v>
      </c>
      <c r="D745" s="2" t="s">
        <v>8</v>
      </c>
      <c r="E745" s="2" t="s">
        <v>1109</v>
      </c>
      <c r="F745" s="2">
        <v>50</v>
      </c>
      <c r="G745" s="2" t="s">
        <v>1387</v>
      </c>
    </row>
    <row r="746" spans="1:7" x14ac:dyDescent="0.3">
      <c r="A746" s="2" t="s">
        <v>1110</v>
      </c>
      <c r="B746" s="2" t="s">
        <v>21</v>
      </c>
      <c r="C746" s="2" t="s">
        <v>7</v>
      </c>
      <c r="D746" s="2" t="s">
        <v>8</v>
      </c>
      <c r="E746" s="2" t="s">
        <v>1109</v>
      </c>
      <c r="F746" s="2">
        <v>50</v>
      </c>
      <c r="G746" s="2" t="s">
        <v>1387</v>
      </c>
    </row>
    <row r="747" spans="1:7" x14ac:dyDescent="0.3">
      <c r="A747" s="2" t="s">
        <v>1111</v>
      </c>
      <c r="B747" s="2" t="s">
        <v>21</v>
      </c>
      <c r="C747" s="2" t="s">
        <v>7</v>
      </c>
      <c r="D747" s="2" t="s">
        <v>8</v>
      </c>
      <c r="E747" s="2" t="s">
        <v>1109</v>
      </c>
      <c r="F747" s="2">
        <v>50</v>
      </c>
      <c r="G747" s="2" t="s">
        <v>1387</v>
      </c>
    </row>
    <row r="748" spans="1:7" x14ac:dyDescent="0.3">
      <c r="A748" s="2" t="s">
        <v>1112</v>
      </c>
      <c r="B748" s="2" t="s">
        <v>21</v>
      </c>
      <c r="C748" s="2" t="s">
        <v>7</v>
      </c>
      <c r="D748" s="2" t="s">
        <v>8</v>
      </c>
      <c r="E748" s="2" t="s">
        <v>1109</v>
      </c>
      <c r="F748" s="2">
        <v>50</v>
      </c>
      <c r="G748" s="2" t="s">
        <v>1387</v>
      </c>
    </row>
    <row r="749" spans="1:7" x14ac:dyDescent="0.3">
      <c r="A749" s="2" t="s">
        <v>1113</v>
      </c>
      <c r="B749" s="2" t="s">
        <v>21</v>
      </c>
      <c r="C749" s="2" t="s">
        <v>7</v>
      </c>
      <c r="D749" s="2" t="s">
        <v>8</v>
      </c>
      <c r="E749" s="2" t="s">
        <v>1109</v>
      </c>
      <c r="F749" s="2">
        <v>50</v>
      </c>
      <c r="G749" s="2" t="s">
        <v>1387</v>
      </c>
    </row>
    <row r="750" spans="1:7" x14ac:dyDescent="0.3">
      <c r="A750" s="2" t="s">
        <v>670</v>
      </c>
      <c r="B750" s="2" t="s">
        <v>21</v>
      </c>
      <c r="C750" s="2" t="s">
        <v>14</v>
      </c>
      <c r="D750" s="2" t="s">
        <v>8</v>
      </c>
      <c r="E750" s="2" t="s">
        <v>671</v>
      </c>
      <c r="F750" s="2">
        <v>50</v>
      </c>
      <c r="G750" s="2" t="s">
        <v>1387</v>
      </c>
    </row>
    <row r="751" spans="1:7" x14ac:dyDescent="0.3">
      <c r="A751" s="2" t="s">
        <v>673</v>
      </c>
      <c r="B751" s="2" t="s">
        <v>662</v>
      </c>
      <c r="C751" s="2" t="s">
        <v>32</v>
      </c>
      <c r="D751" s="2" t="s">
        <v>8</v>
      </c>
      <c r="E751" s="2" t="s">
        <v>663</v>
      </c>
      <c r="F751" s="2">
        <v>50</v>
      </c>
      <c r="G751" s="2" t="s">
        <v>1387</v>
      </c>
    </row>
    <row r="752" spans="1:7" x14ac:dyDescent="0.3">
      <c r="A752" s="2" t="s">
        <v>672</v>
      </c>
      <c r="B752" s="2" t="s">
        <v>662</v>
      </c>
      <c r="C752" s="2" t="s">
        <v>14</v>
      </c>
      <c r="D752" s="2" t="s">
        <v>8</v>
      </c>
      <c r="E752" s="2" t="s">
        <v>663</v>
      </c>
      <c r="F752" s="2">
        <v>50</v>
      </c>
      <c r="G752" s="2" t="s">
        <v>1387</v>
      </c>
    </row>
    <row r="753" spans="1:7" x14ac:dyDescent="0.3">
      <c r="A753" s="2" t="s">
        <v>1287</v>
      </c>
      <c r="B753" s="2" t="s">
        <v>21</v>
      </c>
      <c r="C753" s="2" t="s">
        <v>32</v>
      </c>
      <c r="D753" s="2" t="s">
        <v>8</v>
      </c>
      <c r="E753" s="2" t="s">
        <v>1275</v>
      </c>
      <c r="F753" s="2">
        <v>50</v>
      </c>
      <c r="G753" s="2" t="s">
        <v>1387</v>
      </c>
    </row>
    <row r="754" spans="1:7" x14ac:dyDescent="0.3">
      <c r="A754" s="2" t="s">
        <v>674</v>
      </c>
      <c r="B754" s="2" t="s">
        <v>21</v>
      </c>
      <c r="C754" s="2" t="s">
        <v>7</v>
      </c>
      <c r="D754" s="2" t="s">
        <v>8</v>
      </c>
      <c r="E754" s="2" t="s">
        <v>665</v>
      </c>
      <c r="F754" s="2">
        <v>50</v>
      </c>
      <c r="G754" s="2" t="s">
        <v>1387</v>
      </c>
    </row>
    <row r="755" spans="1:7" x14ac:dyDescent="0.3">
      <c r="A755" s="2" t="s">
        <v>675</v>
      </c>
      <c r="B755" s="2" t="s">
        <v>21</v>
      </c>
      <c r="C755" s="2" t="s">
        <v>7</v>
      </c>
      <c r="D755" s="2" t="s">
        <v>8</v>
      </c>
      <c r="E755" s="2" t="s">
        <v>676</v>
      </c>
      <c r="F755" s="2">
        <v>50</v>
      </c>
      <c r="G755" s="2" t="s">
        <v>1387</v>
      </c>
    </row>
    <row r="756" spans="1:7" x14ac:dyDescent="0.3">
      <c r="A756" s="2" t="s">
        <v>677</v>
      </c>
      <c r="B756" s="2" t="s">
        <v>6</v>
      </c>
      <c r="C756" s="2" t="s">
        <v>7</v>
      </c>
      <c r="D756" s="2" t="s">
        <v>8</v>
      </c>
      <c r="E756" s="2" t="s">
        <v>667</v>
      </c>
      <c r="F756" s="2">
        <v>50</v>
      </c>
      <c r="G756" s="2" t="s">
        <v>1387</v>
      </c>
    </row>
    <row r="757" spans="1:7" x14ac:dyDescent="0.3">
      <c r="A757" s="2" t="s">
        <v>1114</v>
      </c>
      <c r="B757" s="2" t="s">
        <v>102</v>
      </c>
      <c r="C757" s="2" t="s">
        <v>7</v>
      </c>
      <c r="D757" s="2" t="s">
        <v>52</v>
      </c>
      <c r="E757" s="2" t="s">
        <v>1115</v>
      </c>
      <c r="F757" s="2">
        <v>50</v>
      </c>
      <c r="G757" s="2" t="s">
        <v>1387</v>
      </c>
    </row>
    <row r="758" spans="1:7" x14ac:dyDescent="0.3">
      <c r="A758" s="2" t="s">
        <v>992</v>
      </c>
      <c r="B758" s="2" t="s">
        <v>662</v>
      </c>
      <c r="C758" s="2" t="s">
        <v>7</v>
      </c>
      <c r="D758" s="2" t="s">
        <v>8</v>
      </c>
      <c r="E758" s="2" t="s">
        <v>990</v>
      </c>
      <c r="F758" s="2">
        <v>50</v>
      </c>
      <c r="G758" s="2" t="s">
        <v>1387</v>
      </c>
    </row>
    <row r="759" spans="1:7" x14ac:dyDescent="0.3">
      <c r="A759" s="2" t="s">
        <v>678</v>
      </c>
      <c r="B759" s="2" t="s">
        <v>662</v>
      </c>
      <c r="C759" s="2" t="s">
        <v>32</v>
      </c>
      <c r="D759" s="2" t="s">
        <v>8</v>
      </c>
      <c r="E759" s="2" t="s">
        <v>663</v>
      </c>
      <c r="F759" s="2">
        <v>80</v>
      </c>
      <c r="G759" s="2" t="s">
        <v>1387</v>
      </c>
    </row>
    <row r="760" spans="1:7" x14ac:dyDescent="0.3">
      <c r="A760" s="2" t="s">
        <v>679</v>
      </c>
      <c r="B760" s="2" t="s">
        <v>6</v>
      </c>
      <c r="C760" s="2" t="s">
        <v>30</v>
      </c>
      <c r="D760" s="2" t="s">
        <v>52</v>
      </c>
      <c r="E760" s="2" t="s">
        <v>663</v>
      </c>
      <c r="F760" s="2">
        <v>80</v>
      </c>
      <c r="G760" s="2" t="s">
        <v>1387</v>
      </c>
    </row>
    <row r="761" spans="1:7" x14ac:dyDescent="0.3">
      <c r="A761" s="2" t="s">
        <v>680</v>
      </c>
      <c r="B761" s="2" t="s">
        <v>6</v>
      </c>
      <c r="C761" s="2" t="s">
        <v>7</v>
      </c>
      <c r="D761" s="2" t="s">
        <v>8</v>
      </c>
      <c r="E761" s="2" t="s">
        <v>667</v>
      </c>
      <c r="F761" s="2">
        <v>80</v>
      </c>
      <c r="G761" s="2" t="s">
        <v>1387</v>
      </c>
    </row>
    <row r="762" spans="1:7" x14ac:dyDescent="0.3">
      <c r="A762" s="2" t="s">
        <v>681</v>
      </c>
      <c r="B762" s="2" t="s">
        <v>6</v>
      </c>
      <c r="C762" s="2" t="s">
        <v>7</v>
      </c>
      <c r="D762" s="2" t="s">
        <v>8</v>
      </c>
      <c r="E762" s="2" t="s">
        <v>667</v>
      </c>
      <c r="F762" s="2">
        <v>80</v>
      </c>
      <c r="G762" s="2" t="s">
        <v>1387</v>
      </c>
    </row>
    <row r="763" spans="1:7" x14ac:dyDescent="0.3">
      <c r="A763" s="2" t="s">
        <v>682</v>
      </c>
      <c r="B763" s="2" t="s">
        <v>6</v>
      </c>
      <c r="C763" s="2" t="s">
        <v>7</v>
      </c>
      <c r="D763" s="2" t="s">
        <v>8</v>
      </c>
      <c r="E763" s="2" t="s">
        <v>667</v>
      </c>
      <c r="F763" s="2">
        <v>80</v>
      </c>
      <c r="G763" s="2" t="s">
        <v>1387</v>
      </c>
    </row>
    <row r="764" spans="1:7" x14ac:dyDescent="0.3">
      <c r="A764" s="2" t="s">
        <v>683</v>
      </c>
      <c r="B764" s="2" t="s">
        <v>6</v>
      </c>
      <c r="C764" s="2" t="s">
        <v>7</v>
      </c>
      <c r="D764" s="2" t="s">
        <v>8</v>
      </c>
      <c r="E764" s="2" t="s">
        <v>667</v>
      </c>
      <c r="F764" s="2">
        <v>80</v>
      </c>
      <c r="G764" s="2" t="s">
        <v>1387</v>
      </c>
    </row>
    <row r="765" spans="1:7" x14ac:dyDescent="0.3">
      <c r="A765" s="2" t="s">
        <v>684</v>
      </c>
      <c r="B765" s="2" t="s">
        <v>59</v>
      </c>
      <c r="C765" s="2" t="s">
        <v>7</v>
      </c>
      <c r="D765" s="2" t="s">
        <v>52</v>
      </c>
      <c r="E765" s="2" t="s">
        <v>685</v>
      </c>
      <c r="F765" s="2">
        <v>80</v>
      </c>
      <c r="G765" s="2" t="s">
        <v>1387</v>
      </c>
    </row>
    <row r="766" spans="1:7" x14ac:dyDescent="0.3">
      <c r="A766" s="2" t="s">
        <v>686</v>
      </c>
      <c r="B766" s="2" t="s">
        <v>662</v>
      </c>
      <c r="C766" s="2" t="s">
        <v>7</v>
      </c>
      <c r="D766" s="2" t="s">
        <v>8</v>
      </c>
      <c r="E766" s="2" t="s">
        <v>663</v>
      </c>
      <c r="F766" s="2">
        <v>90</v>
      </c>
      <c r="G766" s="2" t="s">
        <v>1387</v>
      </c>
    </row>
    <row r="767" spans="1:7" x14ac:dyDescent="0.3">
      <c r="A767" s="2" t="s">
        <v>1116</v>
      </c>
      <c r="B767" s="2" t="s">
        <v>21</v>
      </c>
      <c r="C767" s="2" t="s">
        <v>32</v>
      </c>
      <c r="D767" s="2" t="s">
        <v>8</v>
      </c>
      <c r="E767" s="2" t="s">
        <v>1115</v>
      </c>
      <c r="F767" s="2">
        <v>90</v>
      </c>
      <c r="G767" s="2" t="s">
        <v>1387</v>
      </c>
    </row>
    <row r="768" spans="1:7" x14ac:dyDescent="0.3">
      <c r="A768" s="2" t="s">
        <v>1117</v>
      </c>
      <c r="B768" s="2" t="s">
        <v>21</v>
      </c>
      <c r="C768" s="2" t="s">
        <v>32</v>
      </c>
      <c r="D768" s="2" t="s">
        <v>8</v>
      </c>
      <c r="E768" s="2" t="s">
        <v>1115</v>
      </c>
      <c r="F768" s="2">
        <v>90</v>
      </c>
      <c r="G768" s="2" t="s">
        <v>1387</v>
      </c>
    </row>
    <row r="769" spans="1:7" x14ac:dyDescent="0.3">
      <c r="A769" s="2" t="s">
        <v>1118</v>
      </c>
      <c r="B769" s="2" t="s">
        <v>59</v>
      </c>
      <c r="C769" s="2" t="s">
        <v>32</v>
      </c>
      <c r="D769" s="2" t="s">
        <v>8</v>
      </c>
      <c r="E769" s="2" t="s">
        <v>1115</v>
      </c>
      <c r="F769" s="2">
        <v>90</v>
      </c>
      <c r="G769" s="2" t="s">
        <v>1387</v>
      </c>
    </row>
    <row r="770" spans="1:7" x14ac:dyDescent="0.3">
      <c r="A770" s="2" t="s">
        <v>926</v>
      </c>
      <c r="B770" s="2" t="s">
        <v>21</v>
      </c>
      <c r="C770" s="2" t="s">
        <v>32</v>
      </c>
      <c r="D770" s="2" t="s">
        <v>8</v>
      </c>
      <c r="E770" s="2" t="s">
        <v>671</v>
      </c>
      <c r="F770" s="2">
        <v>100</v>
      </c>
      <c r="G770" s="2" t="s">
        <v>1387</v>
      </c>
    </row>
    <row r="771" spans="1:7" x14ac:dyDescent="0.3">
      <c r="A771" s="2" t="s">
        <v>1257</v>
      </c>
      <c r="B771" s="2" t="s">
        <v>662</v>
      </c>
      <c r="C771" s="2" t="s">
        <v>7</v>
      </c>
      <c r="D771" s="2" t="s">
        <v>8</v>
      </c>
      <c r="E771" s="2" t="s">
        <v>743</v>
      </c>
      <c r="F771" s="2">
        <v>100</v>
      </c>
      <c r="G771" s="2" t="s">
        <v>1387</v>
      </c>
    </row>
    <row r="772" spans="1:7" x14ac:dyDescent="0.3">
      <c r="A772" s="2" t="s">
        <v>687</v>
      </c>
      <c r="B772" s="2" t="s">
        <v>662</v>
      </c>
      <c r="C772" s="2" t="s">
        <v>14</v>
      </c>
      <c r="D772" s="2" t="s">
        <v>8</v>
      </c>
      <c r="E772" s="2" t="s">
        <v>663</v>
      </c>
      <c r="F772" s="2">
        <v>100</v>
      </c>
      <c r="G772" s="2" t="s">
        <v>1387</v>
      </c>
    </row>
    <row r="773" spans="1:7" x14ac:dyDescent="0.3">
      <c r="A773" s="2" t="s">
        <v>688</v>
      </c>
      <c r="B773" s="2" t="s">
        <v>662</v>
      </c>
      <c r="C773" s="2" t="s">
        <v>7</v>
      </c>
      <c r="D773" s="2" t="s">
        <v>8</v>
      </c>
      <c r="E773" s="2" t="s">
        <v>663</v>
      </c>
      <c r="F773" s="2">
        <v>100</v>
      </c>
      <c r="G773" s="2" t="s">
        <v>1387</v>
      </c>
    </row>
    <row r="774" spans="1:7" x14ac:dyDescent="0.3">
      <c r="A774" s="2" t="s">
        <v>689</v>
      </c>
      <c r="B774" s="2" t="s">
        <v>21</v>
      </c>
      <c r="C774" s="2" t="s">
        <v>7</v>
      </c>
      <c r="D774" s="2" t="s">
        <v>8</v>
      </c>
      <c r="E774" s="2" t="s">
        <v>690</v>
      </c>
      <c r="F774" s="2">
        <v>100</v>
      </c>
      <c r="G774" s="2" t="s">
        <v>1387</v>
      </c>
    </row>
    <row r="775" spans="1:7" x14ac:dyDescent="0.3">
      <c r="A775" s="2" t="s">
        <v>993</v>
      </c>
      <c r="B775" s="2" t="s">
        <v>662</v>
      </c>
      <c r="C775" s="2" t="s">
        <v>7</v>
      </c>
      <c r="D775" s="2" t="s">
        <v>8</v>
      </c>
      <c r="E775" s="2" t="s">
        <v>990</v>
      </c>
      <c r="F775" s="2">
        <v>100</v>
      </c>
      <c r="G775" s="2" t="s">
        <v>1387</v>
      </c>
    </row>
    <row r="776" spans="1:7" x14ac:dyDescent="0.3">
      <c r="A776" s="2" t="s">
        <v>691</v>
      </c>
      <c r="B776" s="2" t="s">
        <v>59</v>
      </c>
      <c r="C776" s="2" t="s">
        <v>7</v>
      </c>
      <c r="D776" s="2" t="s">
        <v>8</v>
      </c>
      <c r="E776" s="2" t="s">
        <v>663</v>
      </c>
      <c r="F776" s="2">
        <v>120</v>
      </c>
      <c r="G776" s="2" t="s">
        <v>1387</v>
      </c>
    </row>
    <row r="777" spans="1:7" x14ac:dyDescent="0.3">
      <c r="A777" s="2" t="s">
        <v>692</v>
      </c>
      <c r="B777" s="2" t="s">
        <v>59</v>
      </c>
      <c r="C777" s="2" t="s">
        <v>7</v>
      </c>
      <c r="D777" s="2" t="s">
        <v>8</v>
      </c>
      <c r="E777" s="2" t="s">
        <v>693</v>
      </c>
      <c r="F777" s="2">
        <v>120</v>
      </c>
      <c r="G777" s="2" t="s">
        <v>1387</v>
      </c>
    </row>
    <row r="778" spans="1:7" x14ac:dyDescent="0.3">
      <c r="A778" s="2" t="s">
        <v>694</v>
      </c>
      <c r="B778" s="2" t="s">
        <v>6</v>
      </c>
      <c r="C778" s="2" t="s">
        <v>7</v>
      </c>
      <c r="D778" s="2" t="s">
        <v>8</v>
      </c>
      <c r="E778" s="2" t="s">
        <v>667</v>
      </c>
      <c r="F778" s="2">
        <v>120</v>
      </c>
      <c r="G778" s="2" t="s">
        <v>1387</v>
      </c>
    </row>
    <row r="779" spans="1:7" x14ac:dyDescent="0.3">
      <c r="A779" s="2" t="s">
        <v>1119</v>
      </c>
      <c r="B779" s="2" t="s">
        <v>59</v>
      </c>
      <c r="C779" s="2" t="s">
        <v>7</v>
      </c>
      <c r="D779" s="2" t="s">
        <v>8</v>
      </c>
      <c r="E779" s="2" t="s">
        <v>1109</v>
      </c>
      <c r="F779" s="2">
        <v>150</v>
      </c>
      <c r="G779" s="2" t="s">
        <v>1387</v>
      </c>
    </row>
    <row r="780" spans="1:7" x14ac:dyDescent="0.3">
      <c r="A780" s="2" t="s">
        <v>1120</v>
      </c>
      <c r="B780" s="2" t="s">
        <v>59</v>
      </c>
      <c r="C780" s="2" t="s">
        <v>7</v>
      </c>
      <c r="D780" s="2" t="s">
        <v>8</v>
      </c>
      <c r="E780" s="2" t="s">
        <v>1109</v>
      </c>
      <c r="F780" s="2">
        <v>150</v>
      </c>
      <c r="G780" s="2" t="s">
        <v>1387</v>
      </c>
    </row>
    <row r="781" spans="1:7" x14ac:dyDescent="0.3">
      <c r="A781" s="2" t="s">
        <v>1121</v>
      </c>
      <c r="B781" s="2" t="s">
        <v>21</v>
      </c>
      <c r="C781" s="2" t="s">
        <v>32</v>
      </c>
      <c r="D781" s="2" t="s">
        <v>8</v>
      </c>
      <c r="E781" s="2" t="s">
        <v>1109</v>
      </c>
      <c r="F781" s="2">
        <v>150</v>
      </c>
      <c r="G781" s="2" t="s">
        <v>1387</v>
      </c>
    </row>
    <row r="782" spans="1:7" x14ac:dyDescent="0.3">
      <c r="A782" s="2" t="s">
        <v>695</v>
      </c>
      <c r="B782" s="2" t="s">
        <v>59</v>
      </c>
      <c r="C782" s="2" t="s">
        <v>7</v>
      </c>
      <c r="D782" s="2" t="s">
        <v>8</v>
      </c>
      <c r="E782" s="2" t="s">
        <v>696</v>
      </c>
      <c r="F782" s="2">
        <v>150</v>
      </c>
      <c r="G782" s="2" t="s">
        <v>1387</v>
      </c>
    </row>
    <row r="783" spans="1:7" x14ac:dyDescent="0.3">
      <c r="A783" s="2" t="s">
        <v>697</v>
      </c>
      <c r="B783" s="2" t="s">
        <v>59</v>
      </c>
      <c r="C783" s="2" t="s">
        <v>7</v>
      </c>
      <c r="D783" s="2" t="s">
        <v>52</v>
      </c>
      <c r="E783" s="2" t="s">
        <v>658</v>
      </c>
      <c r="F783" s="2">
        <v>150</v>
      </c>
      <c r="G783" s="2" t="s">
        <v>1387</v>
      </c>
    </row>
    <row r="784" spans="1:7" x14ac:dyDescent="0.3">
      <c r="A784" s="2" t="s">
        <v>698</v>
      </c>
      <c r="B784" s="2" t="s">
        <v>6</v>
      </c>
      <c r="C784" s="2" t="s">
        <v>7</v>
      </c>
      <c r="D784" s="2" t="s">
        <v>8</v>
      </c>
      <c r="E784" s="2" t="s">
        <v>693</v>
      </c>
      <c r="F784" s="2">
        <v>150</v>
      </c>
      <c r="G784" s="2" t="s">
        <v>1387</v>
      </c>
    </row>
    <row r="785" spans="1:7" x14ac:dyDescent="0.3">
      <c r="A785" s="2" t="s">
        <v>699</v>
      </c>
      <c r="B785" s="2" t="s">
        <v>21</v>
      </c>
      <c r="C785" s="2" t="s">
        <v>7</v>
      </c>
      <c r="D785" s="2" t="s">
        <v>8</v>
      </c>
      <c r="E785" s="2" t="s">
        <v>700</v>
      </c>
      <c r="F785" s="2">
        <v>160</v>
      </c>
      <c r="G785" s="2" t="s">
        <v>1387</v>
      </c>
    </row>
    <row r="786" spans="1:7" x14ac:dyDescent="0.3">
      <c r="A786" s="2" t="s">
        <v>701</v>
      </c>
      <c r="B786" s="2" t="s">
        <v>21</v>
      </c>
      <c r="C786" s="2" t="s">
        <v>32</v>
      </c>
      <c r="D786" s="2" t="s">
        <v>8</v>
      </c>
      <c r="E786" s="2" t="s">
        <v>700</v>
      </c>
      <c r="F786" s="2">
        <v>160</v>
      </c>
      <c r="G786" s="2" t="s">
        <v>1387</v>
      </c>
    </row>
    <row r="787" spans="1:7" x14ac:dyDescent="0.3">
      <c r="A787" s="2" t="s">
        <v>702</v>
      </c>
      <c r="B787" s="2" t="s">
        <v>6</v>
      </c>
      <c r="C787" s="2" t="s">
        <v>7</v>
      </c>
      <c r="D787" s="2" t="s">
        <v>8</v>
      </c>
      <c r="E787" s="2" t="s">
        <v>663</v>
      </c>
      <c r="F787" s="2">
        <v>180</v>
      </c>
      <c r="G787" s="2" t="s">
        <v>1387</v>
      </c>
    </row>
    <row r="788" spans="1:7" x14ac:dyDescent="0.3">
      <c r="A788" s="2" t="s">
        <v>703</v>
      </c>
      <c r="B788" s="2" t="s">
        <v>6</v>
      </c>
      <c r="C788" s="2" t="s">
        <v>7</v>
      </c>
      <c r="D788" s="2" t="s">
        <v>8</v>
      </c>
      <c r="E788" s="2" t="s">
        <v>667</v>
      </c>
      <c r="F788" s="2">
        <v>190</v>
      </c>
      <c r="G788" s="2" t="s">
        <v>1387</v>
      </c>
    </row>
    <row r="789" spans="1:7" x14ac:dyDescent="0.3">
      <c r="A789" s="2" t="s">
        <v>704</v>
      </c>
      <c r="B789" s="2" t="s">
        <v>21</v>
      </c>
      <c r="C789" s="2" t="s">
        <v>7</v>
      </c>
      <c r="D789" s="2" t="s">
        <v>52</v>
      </c>
      <c r="E789" s="2" t="s">
        <v>663</v>
      </c>
      <c r="F789" s="2">
        <v>200</v>
      </c>
      <c r="G789" s="2" t="s">
        <v>1387</v>
      </c>
    </row>
    <row r="790" spans="1:7" x14ac:dyDescent="0.3">
      <c r="A790" s="2" t="s">
        <v>705</v>
      </c>
      <c r="B790" s="2" t="s">
        <v>21</v>
      </c>
      <c r="C790" s="2" t="s">
        <v>7</v>
      </c>
      <c r="D790" s="2" t="s">
        <v>8</v>
      </c>
      <c r="E790" s="2" t="s">
        <v>676</v>
      </c>
      <c r="F790" s="2">
        <v>200</v>
      </c>
      <c r="G790" s="2" t="s">
        <v>1387</v>
      </c>
    </row>
    <row r="791" spans="1:7" x14ac:dyDescent="0.3">
      <c r="A791" s="2" t="s">
        <v>706</v>
      </c>
      <c r="B791" s="2" t="s">
        <v>21</v>
      </c>
      <c r="C791" s="2" t="s">
        <v>7</v>
      </c>
      <c r="D791" s="2" t="s">
        <v>8</v>
      </c>
      <c r="E791" s="2" t="s">
        <v>700</v>
      </c>
      <c r="F791" s="2">
        <v>200</v>
      </c>
      <c r="G791" s="2" t="s">
        <v>1387</v>
      </c>
    </row>
    <row r="792" spans="1:7" x14ac:dyDescent="0.3">
      <c r="A792" s="2" t="s">
        <v>707</v>
      </c>
      <c r="B792" s="2" t="s">
        <v>59</v>
      </c>
      <c r="C792" s="2" t="s">
        <v>7</v>
      </c>
      <c r="D792" s="2" t="s">
        <v>8</v>
      </c>
      <c r="E792" s="2" t="s">
        <v>700</v>
      </c>
      <c r="F792" s="2">
        <v>200</v>
      </c>
      <c r="G792" s="2" t="s">
        <v>1387</v>
      </c>
    </row>
    <row r="793" spans="1:7" x14ac:dyDescent="0.3">
      <c r="A793" s="2" t="s">
        <v>708</v>
      </c>
      <c r="B793" s="2" t="s">
        <v>59</v>
      </c>
      <c r="C793" s="2" t="s">
        <v>7</v>
      </c>
      <c r="D793" s="2" t="s">
        <v>52</v>
      </c>
      <c r="E793" s="2" t="s">
        <v>685</v>
      </c>
      <c r="F793" s="2">
        <v>200</v>
      </c>
      <c r="G793" s="2" t="s">
        <v>1387</v>
      </c>
    </row>
    <row r="794" spans="1:7" x14ac:dyDescent="0.3">
      <c r="A794" s="2" t="s">
        <v>709</v>
      </c>
      <c r="B794" s="2" t="s">
        <v>59</v>
      </c>
      <c r="C794" s="2" t="s">
        <v>7</v>
      </c>
      <c r="D794" s="2" t="s">
        <v>52</v>
      </c>
      <c r="E794" s="2" t="s">
        <v>685</v>
      </c>
      <c r="F794" s="2">
        <v>200</v>
      </c>
      <c r="G794" s="2" t="s">
        <v>1387</v>
      </c>
    </row>
    <row r="795" spans="1:7" x14ac:dyDescent="0.3">
      <c r="A795" s="2" t="s">
        <v>994</v>
      </c>
      <c r="B795" s="2" t="s">
        <v>662</v>
      </c>
      <c r="C795" s="2" t="s">
        <v>7</v>
      </c>
      <c r="D795" s="2" t="s">
        <v>8</v>
      </c>
      <c r="E795" s="2" t="s">
        <v>995</v>
      </c>
      <c r="F795" s="2">
        <v>200</v>
      </c>
      <c r="G795" s="2" t="s">
        <v>1387</v>
      </c>
    </row>
    <row r="796" spans="1:7" x14ac:dyDescent="0.3">
      <c r="A796" s="2" t="s">
        <v>710</v>
      </c>
      <c r="B796" s="2" t="s">
        <v>21</v>
      </c>
      <c r="C796" s="2" t="s">
        <v>7</v>
      </c>
      <c r="D796" s="2" t="s">
        <v>8</v>
      </c>
      <c r="E796" s="2" t="s">
        <v>658</v>
      </c>
      <c r="F796" s="2">
        <v>250</v>
      </c>
      <c r="G796" s="2" t="s">
        <v>1387</v>
      </c>
    </row>
    <row r="797" spans="1:7" x14ac:dyDescent="0.3">
      <c r="A797" s="2" t="s">
        <v>711</v>
      </c>
      <c r="B797" s="2" t="s">
        <v>21</v>
      </c>
      <c r="C797" s="2" t="s">
        <v>7</v>
      </c>
      <c r="D797" s="2" t="s">
        <v>8</v>
      </c>
      <c r="E797" s="2" t="s">
        <v>658</v>
      </c>
      <c r="F797" s="2">
        <v>270</v>
      </c>
      <c r="G797" s="2" t="s">
        <v>1387</v>
      </c>
    </row>
    <row r="798" spans="1:7" x14ac:dyDescent="0.3">
      <c r="A798" s="2" t="s">
        <v>1145</v>
      </c>
      <c r="B798" s="2" t="s">
        <v>662</v>
      </c>
      <c r="C798" s="2" t="s">
        <v>7</v>
      </c>
      <c r="D798" s="2" t="s">
        <v>8</v>
      </c>
      <c r="E798" s="2" t="s">
        <v>1109</v>
      </c>
      <c r="F798" s="2">
        <v>300</v>
      </c>
      <c r="G798" s="2" t="s">
        <v>1387</v>
      </c>
    </row>
    <row r="799" spans="1:7" x14ac:dyDescent="0.3">
      <c r="A799" s="2" t="s">
        <v>712</v>
      </c>
      <c r="B799" s="2" t="s">
        <v>21</v>
      </c>
      <c r="C799" s="2" t="s">
        <v>7</v>
      </c>
      <c r="D799" s="2" t="s">
        <v>52</v>
      </c>
      <c r="E799" s="2" t="s">
        <v>660</v>
      </c>
      <c r="F799" s="2">
        <v>300</v>
      </c>
      <c r="G799" s="2" t="s">
        <v>1387</v>
      </c>
    </row>
    <row r="800" spans="1:7" x14ac:dyDescent="0.3">
      <c r="A800" s="2" t="s">
        <v>713</v>
      </c>
      <c r="B800" s="2" t="s">
        <v>59</v>
      </c>
      <c r="C800" s="2" t="s">
        <v>32</v>
      </c>
      <c r="D800" s="2" t="s">
        <v>8</v>
      </c>
      <c r="E800" s="2" t="s">
        <v>696</v>
      </c>
      <c r="F800" s="2">
        <v>300</v>
      </c>
      <c r="G800" s="2" t="s">
        <v>1387</v>
      </c>
    </row>
    <row r="801" spans="1:7" x14ac:dyDescent="0.3">
      <c r="A801" s="2" t="s">
        <v>714</v>
      </c>
      <c r="B801" s="2" t="s">
        <v>21</v>
      </c>
      <c r="C801" s="2" t="s">
        <v>7</v>
      </c>
      <c r="D801" s="2" t="s">
        <v>52</v>
      </c>
      <c r="E801" s="2" t="s">
        <v>665</v>
      </c>
      <c r="F801" s="2">
        <v>300</v>
      </c>
      <c r="G801" s="2" t="s">
        <v>1387</v>
      </c>
    </row>
    <row r="802" spans="1:7" x14ac:dyDescent="0.3">
      <c r="A802" s="2" t="s">
        <v>715</v>
      </c>
      <c r="B802" s="2" t="s">
        <v>21</v>
      </c>
      <c r="C802" s="2" t="s">
        <v>7</v>
      </c>
      <c r="D802" s="2" t="s">
        <v>8</v>
      </c>
      <c r="E802" s="2" t="s">
        <v>690</v>
      </c>
      <c r="F802" s="2">
        <v>300</v>
      </c>
      <c r="G802" s="2" t="s">
        <v>1387</v>
      </c>
    </row>
    <row r="803" spans="1:7" x14ac:dyDescent="0.3">
      <c r="A803" s="2" t="s">
        <v>716</v>
      </c>
      <c r="B803" s="2" t="s">
        <v>6</v>
      </c>
      <c r="C803" s="2" t="s">
        <v>7</v>
      </c>
      <c r="D803" s="2" t="s">
        <v>8</v>
      </c>
      <c r="E803" s="2" t="s">
        <v>693</v>
      </c>
      <c r="F803" s="2">
        <v>300</v>
      </c>
      <c r="G803" s="2" t="s">
        <v>1387</v>
      </c>
    </row>
    <row r="804" spans="1:7" x14ac:dyDescent="0.3">
      <c r="A804" s="2" t="s">
        <v>717</v>
      </c>
      <c r="B804" s="2" t="s">
        <v>21</v>
      </c>
      <c r="C804" s="2" t="s">
        <v>7</v>
      </c>
      <c r="D804" s="2" t="s">
        <v>52</v>
      </c>
      <c r="E804" s="2" t="s">
        <v>718</v>
      </c>
      <c r="F804" s="2">
        <v>350</v>
      </c>
      <c r="G804" s="2" t="s">
        <v>1387</v>
      </c>
    </row>
    <row r="805" spans="1:7" x14ac:dyDescent="0.3">
      <c r="A805" s="2" t="s">
        <v>719</v>
      </c>
      <c r="B805" s="2" t="s">
        <v>21</v>
      </c>
      <c r="C805" s="2" t="s">
        <v>7</v>
      </c>
      <c r="D805" s="2" t="s">
        <v>8</v>
      </c>
      <c r="E805" s="2" t="s">
        <v>671</v>
      </c>
      <c r="F805" s="2">
        <v>400</v>
      </c>
      <c r="G805" s="2" t="s">
        <v>1387</v>
      </c>
    </row>
    <row r="806" spans="1:7" x14ac:dyDescent="0.3">
      <c r="A806" s="2" t="s">
        <v>720</v>
      </c>
      <c r="B806" s="2" t="s">
        <v>59</v>
      </c>
      <c r="C806" s="2" t="s">
        <v>7</v>
      </c>
      <c r="D806" s="2" t="s">
        <v>8</v>
      </c>
      <c r="E806" s="2" t="s">
        <v>667</v>
      </c>
      <c r="F806" s="2">
        <v>400</v>
      </c>
      <c r="G806" s="2" t="s">
        <v>1387</v>
      </c>
    </row>
    <row r="807" spans="1:7" x14ac:dyDescent="0.3">
      <c r="A807" s="2" t="s">
        <v>721</v>
      </c>
      <c r="B807" s="2" t="s">
        <v>102</v>
      </c>
      <c r="C807" s="2" t="s">
        <v>18</v>
      </c>
      <c r="D807" s="2" t="s">
        <v>52</v>
      </c>
      <c r="E807" s="2" t="s">
        <v>685</v>
      </c>
      <c r="F807" s="2">
        <v>400</v>
      </c>
      <c r="G807" s="2" t="s">
        <v>1387</v>
      </c>
    </row>
    <row r="808" spans="1:7" x14ac:dyDescent="0.3">
      <c r="A808" s="2" t="s">
        <v>722</v>
      </c>
      <c r="B808" s="2" t="s">
        <v>59</v>
      </c>
      <c r="C808" s="2" t="s">
        <v>7</v>
      </c>
      <c r="D808" s="2" t="s">
        <v>8</v>
      </c>
      <c r="E808" s="2" t="s">
        <v>693</v>
      </c>
      <c r="F808" s="2">
        <v>450</v>
      </c>
      <c r="G808" s="2" t="s">
        <v>1387</v>
      </c>
    </row>
    <row r="809" spans="1:7" x14ac:dyDescent="0.3">
      <c r="A809" s="2" t="s">
        <v>997</v>
      </c>
      <c r="B809" s="2" t="s">
        <v>59</v>
      </c>
      <c r="C809" s="2" t="s">
        <v>7</v>
      </c>
      <c r="D809" s="2" t="s">
        <v>8</v>
      </c>
      <c r="E809" s="2" t="s">
        <v>998</v>
      </c>
      <c r="F809" s="2">
        <v>450</v>
      </c>
      <c r="G809" s="2" t="s">
        <v>1387</v>
      </c>
    </row>
    <row r="810" spans="1:7" x14ac:dyDescent="0.3">
      <c r="A810" s="2" t="s">
        <v>723</v>
      </c>
      <c r="B810" s="2" t="s">
        <v>21</v>
      </c>
      <c r="C810" s="2" t="s">
        <v>14</v>
      </c>
      <c r="D810" s="2" t="s">
        <v>8</v>
      </c>
      <c r="E810" s="2" t="s">
        <v>671</v>
      </c>
      <c r="F810" s="2">
        <v>500</v>
      </c>
      <c r="G810" s="2" t="s">
        <v>1387</v>
      </c>
    </row>
    <row r="811" spans="1:7" x14ac:dyDescent="0.3">
      <c r="A811" s="2" t="s">
        <v>739</v>
      </c>
      <c r="B811" s="2" t="s">
        <v>59</v>
      </c>
      <c r="C811" s="2" t="s">
        <v>7</v>
      </c>
      <c r="D811" s="2" t="s">
        <v>52</v>
      </c>
      <c r="E811" s="2" t="s">
        <v>718</v>
      </c>
      <c r="F811" s="2">
        <v>500</v>
      </c>
      <c r="G811" s="2" t="s">
        <v>1387</v>
      </c>
    </row>
    <row r="812" spans="1:7" x14ac:dyDescent="0.3">
      <c r="A812" s="2" t="s">
        <v>724</v>
      </c>
      <c r="B812" s="2" t="s">
        <v>21</v>
      </c>
      <c r="C812" s="2" t="s">
        <v>7</v>
      </c>
      <c r="D812" s="2" t="s">
        <v>8</v>
      </c>
      <c r="E812" s="2" t="s">
        <v>696</v>
      </c>
      <c r="F812" s="2">
        <v>500</v>
      </c>
      <c r="G812" s="2" t="s">
        <v>1387</v>
      </c>
    </row>
    <row r="813" spans="1:7" x14ac:dyDescent="0.3">
      <c r="A813" s="2" t="s">
        <v>725</v>
      </c>
      <c r="B813" s="2" t="s">
        <v>21</v>
      </c>
      <c r="C813" s="2" t="s">
        <v>7</v>
      </c>
      <c r="D813" s="2" t="s">
        <v>52</v>
      </c>
      <c r="E813" s="2" t="s">
        <v>663</v>
      </c>
      <c r="F813" s="2">
        <v>500</v>
      </c>
      <c r="G813" s="2" t="s">
        <v>1387</v>
      </c>
    </row>
    <row r="814" spans="1:7" x14ac:dyDescent="0.3">
      <c r="A814" s="2" t="s">
        <v>726</v>
      </c>
      <c r="B814" s="2" t="s">
        <v>662</v>
      </c>
      <c r="C814" s="2" t="s">
        <v>30</v>
      </c>
      <c r="D814" s="2" t="s">
        <v>8</v>
      </c>
      <c r="E814" s="2" t="s">
        <v>663</v>
      </c>
      <c r="F814" s="2">
        <v>500</v>
      </c>
      <c r="G814" s="2" t="s">
        <v>1387</v>
      </c>
    </row>
    <row r="815" spans="1:7" x14ac:dyDescent="0.3">
      <c r="A815" s="2" t="s">
        <v>727</v>
      </c>
      <c r="B815" s="2" t="s">
        <v>59</v>
      </c>
      <c r="C815" s="2" t="s">
        <v>7</v>
      </c>
      <c r="D815" s="2" t="s">
        <v>52</v>
      </c>
      <c r="E815" s="2" t="s">
        <v>685</v>
      </c>
      <c r="F815" s="2">
        <v>500</v>
      </c>
      <c r="G815" s="2" t="s">
        <v>1387</v>
      </c>
    </row>
    <row r="816" spans="1:7" x14ac:dyDescent="0.3">
      <c r="A816" s="2" t="s">
        <v>728</v>
      </c>
      <c r="B816" s="2" t="s">
        <v>59</v>
      </c>
      <c r="C816" s="2" t="s">
        <v>7</v>
      </c>
      <c r="D816" s="2" t="s">
        <v>52</v>
      </c>
      <c r="E816" s="2" t="s">
        <v>685</v>
      </c>
      <c r="F816" s="2">
        <v>500</v>
      </c>
      <c r="G816" s="2" t="s">
        <v>1387</v>
      </c>
    </row>
    <row r="817" spans="1:7" x14ac:dyDescent="0.3">
      <c r="A817" s="2" t="s">
        <v>729</v>
      </c>
      <c r="B817" s="2" t="s">
        <v>59</v>
      </c>
      <c r="C817" s="2" t="s">
        <v>7</v>
      </c>
      <c r="D817" s="2" t="s">
        <v>52</v>
      </c>
      <c r="E817" s="2" t="s">
        <v>685</v>
      </c>
      <c r="F817" s="2">
        <v>500</v>
      </c>
      <c r="G817" s="2" t="s">
        <v>1387</v>
      </c>
    </row>
    <row r="818" spans="1:7" x14ac:dyDescent="0.3">
      <c r="A818" s="2" t="s">
        <v>996</v>
      </c>
      <c r="B818" s="2" t="s">
        <v>662</v>
      </c>
      <c r="C818" s="2" t="s">
        <v>7</v>
      </c>
      <c r="D818" s="2" t="s">
        <v>8</v>
      </c>
      <c r="E818" s="2" t="s">
        <v>990</v>
      </c>
      <c r="F818" s="2">
        <v>500</v>
      </c>
      <c r="G818" s="2" t="s">
        <v>1387</v>
      </c>
    </row>
    <row r="819" spans="1:7" x14ac:dyDescent="0.3">
      <c r="A819" s="2" t="s">
        <v>1146</v>
      </c>
      <c r="B819" s="2" t="s">
        <v>21</v>
      </c>
      <c r="C819" s="2" t="s">
        <v>7</v>
      </c>
      <c r="D819" s="2" t="s">
        <v>8</v>
      </c>
      <c r="E819" s="2" t="s">
        <v>1144</v>
      </c>
      <c r="F819" s="2">
        <v>500</v>
      </c>
      <c r="G819" s="2" t="s">
        <v>1387</v>
      </c>
    </row>
    <row r="820" spans="1:7" x14ac:dyDescent="0.3">
      <c r="A820" s="2" t="s">
        <v>730</v>
      </c>
      <c r="B820" s="2" t="s">
        <v>59</v>
      </c>
      <c r="C820" s="2" t="s">
        <v>7</v>
      </c>
      <c r="D820" s="2" t="s">
        <v>52</v>
      </c>
      <c r="E820" s="2" t="s">
        <v>660</v>
      </c>
      <c r="F820" s="2">
        <v>600</v>
      </c>
      <c r="G820" s="2" t="s">
        <v>1387</v>
      </c>
    </row>
    <row r="821" spans="1:7" x14ac:dyDescent="0.3">
      <c r="A821" s="2" t="s">
        <v>731</v>
      </c>
      <c r="B821" s="2" t="s">
        <v>59</v>
      </c>
      <c r="C821" s="2" t="s">
        <v>32</v>
      </c>
      <c r="D821" s="2" t="s">
        <v>8</v>
      </c>
      <c r="E821" s="2" t="s">
        <v>696</v>
      </c>
      <c r="F821" s="2">
        <v>600</v>
      </c>
      <c r="G821" s="2" t="s">
        <v>1387</v>
      </c>
    </row>
    <row r="822" spans="1:7" x14ac:dyDescent="0.3">
      <c r="A822" s="2" t="s">
        <v>732</v>
      </c>
      <c r="B822" s="2" t="s">
        <v>59</v>
      </c>
      <c r="C822" s="2" t="s">
        <v>7</v>
      </c>
      <c r="D822" s="2" t="s">
        <v>52</v>
      </c>
      <c r="E822" s="2" t="s">
        <v>733</v>
      </c>
      <c r="F822" s="2">
        <v>600</v>
      </c>
      <c r="G822" s="2" t="s">
        <v>1387</v>
      </c>
    </row>
    <row r="823" spans="1:7" x14ac:dyDescent="0.3">
      <c r="A823" s="2" t="s">
        <v>734</v>
      </c>
      <c r="B823" s="2" t="s">
        <v>102</v>
      </c>
      <c r="C823" s="2" t="s">
        <v>7</v>
      </c>
      <c r="D823" s="2" t="s">
        <v>8</v>
      </c>
      <c r="E823" s="2" t="s">
        <v>693</v>
      </c>
      <c r="F823" s="2">
        <v>600</v>
      </c>
      <c r="G823" s="2" t="s">
        <v>1387</v>
      </c>
    </row>
    <row r="824" spans="1:7" x14ac:dyDescent="0.3">
      <c r="A824" s="2" t="s">
        <v>735</v>
      </c>
      <c r="B824" s="2" t="s">
        <v>21</v>
      </c>
      <c r="C824" s="2" t="s">
        <v>155</v>
      </c>
      <c r="D824" s="2" t="s">
        <v>52</v>
      </c>
      <c r="E824" s="2" t="s">
        <v>658</v>
      </c>
      <c r="F824" s="2">
        <v>750</v>
      </c>
      <c r="G824" s="2" t="s">
        <v>1387</v>
      </c>
    </row>
    <row r="825" spans="1:7" x14ac:dyDescent="0.3">
      <c r="A825" s="2" t="s">
        <v>736</v>
      </c>
      <c r="B825" s="2" t="s">
        <v>59</v>
      </c>
      <c r="C825" s="2" t="s">
        <v>7</v>
      </c>
      <c r="D825" s="2" t="s">
        <v>52</v>
      </c>
      <c r="E825" s="2" t="s">
        <v>658</v>
      </c>
      <c r="F825" s="2">
        <v>800</v>
      </c>
      <c r="G825" s="2" t="s">
        <v>1387</v>
      </c>
    </row>
    <row r="826" spans="1:7" x14ac:dyDescent="0.3">
      <c r="A826" s="2" t="s">
        <v>737</v>
      </c>
      <c r="B826" s="2" t="s">
        <v>21</v>
      </c>
      <c r="C826" s="2" t="s">
        <v>7</v>
      </c>
      <c r="D826" s="2" t="s">
        <v>8</v>
      </c>
      <c r="E826" s="2" t="s">
        <v>733</v>
      </c>
      <c r="F826" s="2">
        <v>900</v>
      </c>
      <c r="G826" s="2" t="s">
        <v>1387</v>
      </c>
    </row>
    <row r="827" spans="1:7" x14ac:dyDescent="0.3">
      <c r="A827" s="2" t="s">
        <v>1122</v>
      </c>
      <c r="B827" s="2" t="s">
        <v>21</v>
      </c>
      <c r="C827" s="2" t="s">
        <v>155</v>
      </c>
      <c r="D827" s="2" t="s">
        <v>52</v>
      </c>
      <c r="E827" s="2" t="s">
        <v>1109</v>
      </c>
      <c r="F827" s="2">
        <v>1000</v>
      </c>
      <c r="G827" s="2" t="s">
        <v>1387</v>
      </c>
    </row>
    <row r="828" spans="1:7" x14ac:dyDescent="0.3">
      <c r="A828" s="2" t="s">
        <v>738</v>
      </c>
      <c r="B828" s="2" t="s">
        <v>59</v>
      </c>
      <c r="C828" s="2" t="s">
        <v>7</v>
      </c>
      <c r="D828" s="2" t="s">
        <v>52</v>
      </c>
      <c r="E828" s="2" t="s">
        <v>660</v>
      </c>
      <c r="F828" s="2">
        <v>1000</v>
      </c>
      <c r="G828" s="2" t="s">
        <v>1387</v>
      </c>
    </row>
    <row r="829" spans="1:7" x14ac:dyDescent="0.3">
      <c r="A829" s="2" t="s">
        <v>740</v>
      </c>
      <c r="B829" s="2" t="s">
        <v>21</v>
      </c>
      <c r="C829" s="2" t="s">
        <v>7</v>
      </c>
      <c r="D829" s="2" t="s">
        <v>8</v>
      </c>
      <c r="E829" s="2" t="s">
        <v>696</v>
      </c>
      <c r="F829" s="2">
        <v>1000</v>
      </c>
      <c r="G829" s="2" t="s">
        <v>1387</v>
      </c>
    </row>
    <row r="830" spans="1:7" x14ac:dyDescent="0.3">
      <c r="A830" s="2" t="s">
        <v>741</v>
      </c>
      <c r="B830" s="2" t="s">
        <v>59</v>
      </c>
      <c r="C830" s="2" t="s">
        <v>7</v>
      </c>
      <c r="D830" s="2" t="s">
        <v>52</v>
      </c>
      <c r="E830" s="2" t="s">
        <v>700</v>
      </c>
      <c r="F830" s="2">
        <v>1000</v>
      </c>
      <c r="G830" s="2" t="s">
        <v>1387</v>
      </c>
    </row>
    <row r="831" spans="1:7" x14ac:dyDescent="0.3">
      <c r="A831" s="2" t="s">
        <v>1147</v>
      </c>
      <c r="B831" s="2" t="s">
        <v>662</v>
      </c>
      <c r="C831" s="2" t="s">
        <v>7</v>
      </c>
      <c r="D831" s="2" t="s">
        <v>8</v>
      </c>
      <c r="E831" s="2" t="s">
        <v>254</v>
      </c>
      <c r="F831" s="2">
        <v>1000</v>
      </c>
      <c r="G831" s="2" t="s">
        <v>1387</v>
      </c>
    </row>
    <row r="832" spans="1:7" x14ac:dyDescent="0.3">
      <c r="A832" s="2" t="s">
        <v>766</v>
      </c>
      <c r="B832" s="2" t="s">
        <v>21</v>
      </c>
      <c r="C832" s="2" t="s">
        <v>18</v>
      </c>
      <c r="D832" s="2" t="s">
        <v>8</v>
      </c>
      <c r="E832" s="2" t="s">
        <v>1109</v>
      </c>
      <c r="F832" s="2">
        <v>1100</v>
      </c>
      <c r="G832" s="2" t="s">
        <v>1387</v>
      </c>
    </row>
    <row r="833" spans="1:7" x14ac:dyDescent="0.3">
      <c r="A833" s="2" t="s">
        <v>1288</v>
      </c>
      <c r="B833" s="2" t="s">
        <v>6</v>
      </c>
      <c r="C833" s="2" t="s">
        <v>14</v>
      </c>
      <c r="D833" s="2" t="s">
        <v>52</v>
      </c>
      <c r="E833" s="2" t="s">
        <v>660</v>
      </c>
      <c r="F833" s="2">
        <v>1100</v>
      </c>
      <c r="G833" s="2" t="s">
        <v>1387</v>
      </c>
    </row>
    <row r="834" spans="1:7" x14ac:dyDescent="0.3">
      <c r="A834" s="2" t="s">
        <v>754</v>
      </c>
      <c r="B834" s="2" t="s">
        <v>21</v>
      </c>
      <c r="C834" s="2" t="s">
        <v>14</v>
      </c>
      <c r="D834" s="2" t="s">
        <v>8</v>
      </c>
      <c r="E834" s="2" t="s">
        <v>690</v>
      </c>
      <c r="F834" s="2">
        <v>1100</v>
      </c>
      <c r="G834" s="2" t="s">
        <v>1387</v>
      </c>
    </row>
    <row r="835" spans="1:7" x14ac:dyDescent="0.3">
      <c r="A835" s="2" t="s">
        <v>742</v>
      </c>
      <c r="B835" s="2" t="s">
        <v>59</v>
      </c>
      <c r="C835" s="2" t="s">
        <v>30</v>
      </c>
      <c r="D835" s="2" t="s">
        <v>52</v>
      </c>
      <c r="E835" s="2" t="s">
        <v>743</v>
      </c>
      <c r="F835" s="2">
        <v>1200</v>
      </c>
      <c r="G835" s="2" t="s">
        <v>1387</v>
      </c>
    </row>
    <row r="836" spans="1:7" x14ac:dyDescent="0.3">
      <c r="A836" s="2" t="s">
        <v>744</v>
      </c>
      <c r="B836" s="2" t="s">
        <v>21</v>
      </c>
      <c r="C836" s="2" t="s">
        <v>65</v>
      </c>
      <c r="D836" s="2" t="s">
        <v>52</v>
      </c>
      <c r="E836" s="2" t="s">
        <v>696</v>
      </c>
      <c r="F836" s="2">
        <v>1200</v>
      </c>
      <c r="G836" s="2" t="s">
        <v>1387</v>
      </c>
    </row>
    <row r="837" spans="1:7" x14ac:dyDescent="0.3">
      <c r="A837" s="2" t="s">
        <v>767</v>
      </c>
      <c r="B837" s="2" t="s">
        <v>21</v>
      </c>
      <c r="C837" s="2" t="s">
        <v>18</v>
      </c>
      <c r="D837" s="2" t="s">
        <v>8</v>
      </c>
      <c r="E837" s="2" t="s">
        <v>663</v>
      </c>
      <c r="F837" s="2">
        <v>1400</v>
      </c>
      <c r="G837" s="2" t="s">
        <v>1387</v>
      </c>
    </row>
    <row r="838" spans="1:7" x14ac:dyDescent="0.3">
      <c r="A838" s="2" t="s">
        <v>745</v>
      </c>
      <c r="B838" s="2" t="s">
        <v>102</v>
      </c>
      <c r="C838" s="2" t="s">
        <v>14</v>
      </c>
      <c r="D838" s="2" t="s">
        <v>52</v>
      </c>
      <c r="E838" s="2" t="s">
        <v>685</v>
      </c>
      <c r="F838" s="2">
        <v>1400</v>
      </c>
      <c r="G838" s="2" t="s">
        <v>1387</v>
      </c>
    </row>
    <row r="839" spans="1:7" x14ac:dyDescent="0.3">
      <c r="A839" s="2" t="s">
        <v>746</v>
      </c>
      <c r="B839" s="2" t="s">
        <v>21</v>
      </c>
      <c r="C839" s="2" t="s">
        <v>7</v>
      </c>
      <c r="D839" s="2" t="s">
        <v>52</v>
      </c>
      <c r="E839" s="2" t="s">
        <v>671</v>
      </c>
      <c r="F839" s="2">
        <v>1500</v>
      </c>
      <c r="G839" s="2" t="s">
        <v>1387</v>
      </c>
    </row>
    <row r="840" spans="1:7" x14ac:dyDescent="0.3">
      <c r="A840" s="2" t="s">
        <v>747</v>
      </c>
      <c r="B840" s="2" t="s">
        <v>21</v>
      </c>
      <c r="C840" s="2" t="s">
        <v>7</v>
      </c>
      <c r="D840" s="2" t="s">
        <v>52</v>
      </c>
      <c r="E840" s="2" t="s">
        <v>660</v>
      </c>
      <c r="F840" s="2">
        <v>1500</v>
      </c>
      <c r="G840" s="2" t="s">
        <v>1387</v>
      </c>
    </row>
    <row r="841" spans="1:7" x14ac:dyDescent="0.3">
      <c r="A841" s="2" t="s">
        <v>1258</v>
      </c>
      <c r="B841" s="2" t="s">
        <v>662</v>
      </c>
      <c r="C841" s="2" t="s">
        <v>7</v>
      </c>
      <c r="D841" s="2" t="s">
        <v>8</v>
      </c>
      <c r="E841" s="2" t="s">
        <v>743</v>
      </c>
      <c r="F841" s="2">
        <v>1500</v>
      </c>
      <c r="G841" s="2" t="s">
        <v>1387</v>
      </c>
    </row>
    <row r="842" spans="1:7" x14ac:dyDescent="0.3">
      <c r="A842" s="2" t="s">
        <v>748</v>
      </c>
      <c r="B842" s="2" t="s">
        <v>102</v>
      </c>
      <c r="C842" s="2" t="s">
        <v>32</v>
      </c>
      <c r="D842" s="2" t="s">
        <v>8</v>
      </c>
      <c r="E842" s="2" t="s">
        <v>696</v>
      </c>
      <c r="F842" s="2">
        <v>1500</v>
      </c>
      <c r="G842" s="2" t="s">
        <v>1387</v>
      </c>
    </row>
    <row r="843" spans="1:7" x14ac:dyDescent="0.3">
      <c r="A843" s="2" t="s">
        <v>749</v>
      </c>
      <c r="B843" s="2" t="s">
        <v>21</v>
      </c>
      <c r="C843" s="2" t="s">
        <v>7</v>
      </c>
      <c r="D843" s="2" t="s">
        <v>52</v>
      </c>
      <c r="E843" s="2" t="s">
        <v>696</v>
      </c>
      <c r="F843" s="2">
        <v>1500</v>
      </c>
      <c r="G843" s="2" t="s">
        <v>1387</v>
      </c>
    </row>
    <row r="844" spans="1:7" x14ac:dyDescent="0.3">
      <c r="A844" s="2" t="s">
        <v>750</v>
      </c>
      <c r="B844" s="2" t="s">
        <v>59</v>
      </c>
      <c r="C844" s="2" t="s">
        <v>18</v>
      </c>
      <c r="D844" s="2" t="s">
        <v>52</v>
      </c>
      <c r="E844" s="2" t="s">
        <v>733</v>
      </c>
      <c r="F844" s="2">
        <v>1500</v>
      </c>
      <c r="G844" s="2" t="s">
        <v>1387</v>
      </c>
    </row>
    <row r="845" spans="1:7" x14ac:dyDescent="0.3">
      <c r="A845" s="2" t="s">
        <v>1289</v>
      </c>
      <c r="B845" s="2" t="s">
        <v>59</v>
      </c>
      <c r="C845" s="2" t="s">
        <v>7</v>
      </c>
      <c r="D845" s="2" t="s">
        <v>52</v>
      </c>
      <c r="E845" s="2" t="s">
        <v>1275</v>
      </c>
      <c r="F845" s="2">
        <v>1500</v>
      </c>
      <c r="G845" s="2" t="s">
        <v>1387</v>
      </c>
    </row>
    <row r="846" spans="1:7" x14ac:dyDescent="0.3">
      <c r="A846" s="2" t="s">
        <v>751</v>
      </c>
      <c r="B846" s="2" t="s">
        <v>59</v>
      </c>
      <c r="C846" s="2" t="s">
        <v>7</v>
      </c>
      <c r="D846" s="2" t="s">
        <v>52</v>
      </c>
      <c r="E846" s="2" t="s">
        <v>685</v>
      </c>
      <c r="F846" s="2">
        <v>1500</v>
      </c>
      <c r="G846" s="2" t="s">
        <v>1387</v>
      </c>
    </row>
    <row r="847" spans="1:7" x14ac:dyDescent="0.3">
      <c r="A847" s="2" t="s">
        <v>999</v>
      </c>
      <c r="B847" s="2" t="s">
        <v>662</v>
      </c>
      <c r="C847" s="2" t="s">
        <v>7</v>
      </c>
      <c r="D847" s="2" t="s">
        <v>8</v>
      </c>
      <c r="E847" s="2" t="s">
        <v>1000</v>
      </c>
      <c r="F847" s="2">
        <v>1500</v>
      </c>
      <c r="G847" s="2" t="s">
        <v>1387</v>
      </c>
    </row>
    <row r="848" spans="1:7" x14ac:dyDescent="0.3">
      <c r="A848" s="2" t="s">
        <v>752</v>
      </c>
      <c r="B848" s="2" t="s">
        <v>21</v>
      </c>
      <c r="C848" s="2" t="s">
        <v>14</v>
      </c>
      <c r="D848" s="2" t="s">
        <v>52</v>
      </c>
      <c r="E848" s="2" t="s">
        <v>743</v>
      </c>
      <c r="F848" s="2">
        <v>1600</v>
      </c>
      <c r="G848" s="2" t="s">
        <v>1387</v>
      </c>
    </row>
    <row r="849" spans="1:7" x14ac:dyDescent="0.3">
      <c r="A849" s="2" t="s">
        <v>1259</v>
      </c>
      <c r="B849" s="2" t="s">
        <v>662</v>
      </c>
      <c r="C849" s="2" t="s">
        <v>14</v>
      </c>
      <c r="D849" s="2" t="s">
        <v>8</v>
      </c>
      <c r="E849" s="2" t="s">
        <v>743</v>
      </c>
      <c r="F849" s="2">
        <v>1600</v>
      </c>
      <c r="G849" s="2" t="s">
        <v>1387</v>
      </c>
    </row>
    <row r="850" spans="1:7" x14ac:dyDescent="0.3">
      <c r="A850" s="2" t="s">
        <v>753</v>
      </c>
      <c r="B850" s="2" t="s">
        <v>59</v>
      </c>
      <c r="C850" s="2" t="s">
        <v>7</v>
      </c>
      <c r="D850" s="2" t="s">
        <v>52</v>
      </c>
      <c r="E850" s="2" t="s">
        <v>696</v>
      </c>
      <c r="F850" s="2">
        <v>1800</v>
      </c>
      <c r="G850" s="2" t="s">
        <v>1387</v>
      </c>
    </row>
    <row r="851" spans="1:7" x14ac:dyDescent="0.3">
      <c r="A851" s="2" t="s">
        <v>1123</v>
      </c>
      <c r="B851" s="2" t="s">
        <v>662</v>
      </c>
      <c r="C851" s="2" t="s">
        <v>14</v>
      </c>
      <c r="D851" s="2" t="s">
        <v>8</v>
      </c>
      <c r="E851" s="2" t="s">
        <v>756</v>
      </c>
      <c r="F851" s="2">
        <v>1800</v>
      </c>
      <c r="G851" s="2" t="s">
        <v>1387</v>
      </c>
    </row>
    <row r="852" spans="1:7" x14ac:dyDescent="0.3">
      <c r="A852" s="2" t="s">
        <v>1290</v>
      </c>
      <c r="B852" s="2" t="s">
        <v>59</v>
      </c>
      <c r="C852" s="2" t="s">
        <v>18</v>
      </c>
      <c r="D852" s="2" t="s">
        <v>52</v>
      </c>
      <c r="E852" s="2" t="s">
        <v>1275</v>
      </c>
      <c r="F852" s="2">
        <v>1900</v>
      </c>
      <c r="G852" s="2" t="s">
        <v>1387</v>
      </c>
    </row>
    <row r="853" spans="1:7" x14ac:dyDescent="0.3">
      <c r="A853" s="2" t="s">
        <v>755</v>
      </c>
      <c r="B853" s="2" t="s">
        <v>21</v>
      </c>
      <c r="C853" s="2" t="s">
        <v>7</v>
      </c>
      <c r="D853" s="2" t="s">
        <v>8</v>
      </c>
      <c r="E853" s="2" t="s">
        <v>756</v>
      </c>
      <c r="F853" s="2">
        <v>2000</v>
      </c>
      <c r="G853" s="2" t="s">
        <v>1387</v>
      </c>
    </row>
    <row r="854" spans="1:7" x14ac:dyDescent="0.3">
      <c r="A854" s="2" t="s">
        <v>757</v>
      </c>
      <c r="B854" s="2" t="s">
        <v>102</v>
      </c>
      <c r="C854" s="2" t="s">
        <v>7</v>
      </c>
      <c r="D854" s="2" t="s">
        <v>52</v>
      </c>
      <c r="E854" s="2" t="s">
        <v>660</v>
      </c>
      <c r="F854" s="2">
        <v>2000</v>
      </c>
      <c r="G854" s="2" t="s">
        <v>1387</v>
      </c>
    </row>
    <row r="855" spans="1:7" x14ac:dyDescent="0.3">
      <c r="A855" s="2" t="s">
        <v>1260</v>
      </c>
      <c r="B855" s="2" t="s">
        <v>21</v>
      </c>
      <c r="C855" s="2" t="s">
        <v>14</v>
      </c>
      <c r="D855" s="2" t="s">
        <v>52</v>
      </c>
      <c r="E855" s="2" t="s">
        <v>743</v>
      </c>
      <c r="F855" s="2">
        <v>2000</v>
      </c>
      <c r="G855" s="2" t="s">
        <v>1387</v>
      </c>
    </row>
    <row r="856" spans="1:7" x14ac:dyDescent="0.3">
      <c r="A856" s="2" t="s">
        <v>758</v>
      </c>
      <c r="B856" s="2" t="s">
        <v>59</v>
      </c>
      <c r="C856" s="2" t="s">
        <v>7</v>
      </c>
      <c r="D856" s="2" t="s">
        <v>52</v>
      </c>
      <c r="E856" s="2" t="s">
        <v>718</v>
      </c>
      <c r="F856" s="2">
        <v>2000</v>
      </c>
      <c r="G856" s="2" t="s">
        <v>1387</v>
      </c>
    </row>
    <row r="857" spans="1:7" x14ac:dyDescent="0.3">
      <c r="A857" s="2" t="s">
        <v>759</v>
      </c>
      <c r="B857" s="2" t="s">
        <v>102</v>
      </c>
      <c r="C857" s="2" t="s">
        <v>7</v>
      </c>
      <c r="D857" s="2" t="s">
        <v>52</v>
      </c>
      <c r="E857" s="2" t="s">
        <v>718</v>
      </c>
      <c r="F857" s="2">
        <v>2000</v>
      </c>
      <c r="G857" s="2" t="s">
        <v>1387</v>
      </c>
    </row>
    <row r="858" spans="1:7" x14ac:dyDescent="0.3">
      <c r="A858" s="2" t="s">
        <v>760</v>
      </c>
      <c r="B858" s="2" t="s">
        <v>59</v>
      </c>
      <c r="C858" s="2" t="s">
        <v>7</v>
      </c>
      <c r="D858" s="2" t="s">
        <v>52</v>
      </c>
      <c r="E858" s="2" t="s">
        <v>696</v>
      </c>
      <c r="F858" s="2">
        <v>2000</v>
      </c>
      <c r="G858" s="2" t="s">
        <v>1387</v>
      </c>
    </row>
    <row r="859" spans="1:7" x14ac:dyDescent="0.3">
      <c r="A859" s="2" t="s">
        <v>780</v>
      </c>
      <c r="B859" s="2" t="s">
        <v>59</v>
      </c>
      <c r="C859" s="2" t="s">
        <v>7</v>
      </c>
      <c r="D859" s="2" t="s">
        <v>52</v>
      </c>
      <c r="E859" s="2" t="s">
        <v>658</v>
      </c>
      <c r="F859" s="2">
        <v>2000</v>
      </c>
      <c r="G859" s="2" t="s">
        <v>1387</v>
      </c>
    </row>
    <row r="860" spans="1:7" x14ac:dyDescent="0.3">
      <c r="A860" s="2" t="s">
        <v>761</v>
      </c>
      <c r="B860" s="2" t="s">
        <v>662</v>
      </c>
      <c r="C860" s="2" t="s">
        <v>7</v>
      </c>
      <c r="D860" s="2" t="s">
        <v>8</v>
      </c>
      <c r="E860" s="2" t="s">
        <v>663</v>
      </c>
      <c r="F860" s="2">
        <v>2000</v>
      </c>
      <c r="G860" s="2" t="s">
        <v>1387</v>
      </c>
    </row>
    <row r="861" spans="1:7" x14ac:dyDescent="0.3">
      <c r="A861" s="2" t="s">
        <v>804</v>
      </c>
      <c r="B861" s="2" t="s">
        <v>21</v>
      </c>
      <c r="C861" s="2" t="s">
        <v>7</v>
      </c>
      <c r="D861" s="2" t="s">
        <v>52</v>
      </c>
      <c r="E861" s="2" t="s">
        <v>693</v>
      </c>
      <c r="F861" s="2">
        <v>2000</v>
      </c>
      <c r="G861" s="2" t="s">
        <v>1387</v>
      </c>
    </row>
    <row r="862" spans="1:7" x14ac:dyDescent="0.3">
      <c r="A862" s="2" t="s">
        <v>762</v>
      </c>
      <c r="B862" s="2" t="s">
        <v>21</v>
      </c>
      <c r="C862" s="2" t="s">
        <v>65</v>
      </c>
      <c r="D862" s="2" t="s">
        <v>52</v>
      </c>
      <c r="E862" s="2" t="s">
        <v>676</v>
      </c>
      <c r="F862" s="2">
        <v>2000</v>
      </c>
      <c r="G862" s="2" t="s">
        <v>1387</v>
      </c>
    </row>
    <row r="863" spans="1:7" x14ac:dyDescent="0.3">
      <c r="A863" s="2" t="s">
        <v>763</v>
      </c>
      <c r="B863" s="2" t="s">
        <v>59</v>
      </c>
      <c r="C863" s="2" t="s">
        <v>7</v>
      </c>
      <c r="D863" s="2" t="s">
        <v>8</v>
      </c>
      <c r="E863" s="2" t="s">
        <v>764</v>
      </c>
      <c r="F863" s="2">
        <v>2000</v>
      </c>
      <c r="G863" s="2" t="s">
        <v>1387</v>
      </c>
    </row>
    <row r="864" spans="1:7" x14ac:dyDescent="0.3">
      <c r="A864" s="2" t="s">
        <v>1001</v>
      </c>
      <c r="B864" s="2" t="s">
        <v>59</v>
      </c>
      <c r="C864" s="2" t="s">
        <v>65</v>
      </c>
      <c r="D864" s="2" t="s">
        <v>52</v>
      </c>
      <c r="E864" s="2" t="s">
        <v>399</v>
      </c>
      <c r="F864" s="2">
        <v>2000</v>
      </c>
      <c r="G864" s="2" t="s">
        <v>1387</v>
      </c>
    </row>
    <row r="865" spans="1:7" x14ac:dyDescent="0.3">
      <c r="A865" s="2" t="s">
        <v>1124</v>
      </c>
      <c r="B865" s="2" t="s">
        <v>59</v>
      </c>
      <c r="C865" s="2" t="s">
        <v>7</v>
      </c>
      <c r="D865" s="2" t="s">
        <v>52</v>
      </c>
      <c r="E865" s="2" t="s">
        <v>1109</v>
      </c>
      <c r="F865" s="2">
        <v>2100</v>
      </c>
      <c r="G865" s="2" t="s">
        <v>1387</v>
      </c>
    </row>
    <row r="866" spans="1:7" x14ac:dyDescent="0.3">
      <c r="A866" s="2" t="s">
        <v>798</v>
      </c>
      <c r="B866" s="2" t="s">
        <v>21</v>
      </c>
      <c r="C866" s="2" t="s">
        <v>7</v>
      </c>
      <c r="D866" s="2" t="s">
        <v>52</v>
      </c>
      <c r="E866" s="2" t="s">
        <v>665</v>
      </c>
      <c r="F866" s="2">
        <v>2100</v>
      </c>
      <c r="G866" s="2" t="s">
        <v>1387</v>
      </c>
    </row>
    <row r="867" spans="1:7" x14ac:dyDescent="0.3">
      <c r="A867" s="2" t="s">
        <v>765</v>
      </c>
      <c r="B867" s="2" t="s">
        <v>59</v>
      </c>
      <c r="C867" s="2" t="s">
        <v>7</v>
      </c>
      <c r="D867" s="2" t="s">
        <v>52</v>
      </c>
      <c r="E867" s="2" t="s">
        <v>696</v>
      </c>
      <c r="F867" s="2">
        <v>2200</v>
      </c>
      <c r="G867" s="2" t="s">
        <v>1387</v>
      </c>
    </row>
    <row r="868" spans="1:7" x14ac:dyDescent="0.3">
      <c r="A868" s="2" t="s">
        <v>1002</v>
      </c>
      <c r="B868" s="2" t="s">
        <v>59</v>
      </c>
      <c r="C868" s="2" t="s">
        <v>14</v>
      </c>
      <c r="D868" s="2" t="s">
        <v>52</v>
      </c>
      <c r="E868" s="2" t="s">
        <v>399</v>
      </c>
      <c r="F868" s="2">
        <v>2300</v>
      </c>
      <c r="G868" s="2" t="s">
        <v>1387</v>
      </c>
    </row>
    <row r="869" spans="1:7" x14ac:dyDescent="0.3">
      <c r="A869" s="2" t="s">
        <v>1125</v>
      </c>
      <c r="B869" s="2" t="s">
        <v>59</v>
      </c>
      <c r="C869" s="2" t="s">
        <v>14</v>
      </c>
      <c r="D869" s="2" t="s">
        <v>52</v>
      </c>
      <c r="E869" s="2" t="s">
        <v>1109</v>
      </c>
      <c r="F869" s="2">
        <v>2500</v>
      </c>
      <c r="G869" s="2" t="s">
        <v>1387</v>
      </c>
    </row>
    <row r="870" spans="1:7" x14ac:dyDescent="0.3">
      <c r="A870" s="2" t="s">
        <v>768</v>
      </c>
      <c r="B870" s="2" t="s">
        <v>59</v>
      </c>
      <c r="C870" s="2" t="s">
        <v>188</v>
      </c>
      <c r="D870" s="2" t="s">
        <v>52</v>
      </c>
      <c r="E870" s="2" t="s">
        <v>718</v>
      </c>
      <c r="F870" s="2">
        <v>2500</v>
      </c>
      <c r="G870" s="2" t="s">
        <v>1387</v>
      </c>
    </row>
    <row r="871" spans="1:7" x14ac:dyDescent="0.3">
      <c r="A871" s="2" t="s">
        <v>769</v>
      </c>
      <c r="B871" s="2" t="s">
        <v>21</v>
      </c>
      <c r="C871" s="2" t="s">
        <v>14</v>
      </c>
      <c r="D871" s="2" t="s">
        <v>52</v>
      </c>
      <c r="E871" s="2" t="s">
        <v>696</v>
      </c>
      <c r="F871" s="2">
        <v>2500</v>
      </c>
      <c r="G871" s="2" t="s">
        <v>1387</v>
      </c>
    </row>
    <row r="872" spans="1:7" x14ac:dyDescent="0.3">
      <c r="A872" s="2" t="s">
        <v>770</v>
      </c>
      <c r="B872" s="2" t="s">
        <v>662</v>
      </c>
      <c r="C872" s="2" t="s">
        <v>7</v>
      </c>
      <c r="D872" s="2" t="s">
        <v>8</v>
      </c>
      <c r="E872" s="2" t="s">
        <v>771</v>
      </c>
      <c r="F872" s="2">
        <v>2500</v>
      </c>
      <c r="G872" s="2" t="s">
        <v>1387</v>
      </c>
    </row>
    <row r="873" spans="1:7" x14ac:dyDescent="0.3">
      <c r="A873" s="2" t="s">
        <v>1003</v>
      </c>
      <c r="B873" s="2" t="s">
        <v>21</v>
      </c>
      <c r="C873" s="2" t="s">
        <v>14</v>
      </c>
      <c r="D873" s="2" t="s">
        <v>8</v>
      </c>
      <c r="E873" s="2" t="s">
        <v>1004</v>
      </c>
      <c r="F873" s="2">
        <v>2500</v>
      </c>
      <c r="G873" s="2" t="s">
        <v>1387</v>
      </c>
    </row>
    <row r="874" spans="1:7" x14ac:dyDescent="0.3">
      <c r="A874" s="2" t="s">
        <v>772</v>
      </c>
      <c r="B874" s="2" t="s">
        <v>59</v>
      </c>
      <c r="C874" s="2" t="s">
        <v>65</v>
      </c>
      <c r="D874" s="2" t="s">
        <v>52</v>
      </c>
      <c r="E874" s="2" t="s">
        <v>756</v>
      </c>
      <c r="F874" s="2">
        <v>2600</v>
      </c>
      <c r="G874" s="2" t="s">
        <v>1387</v>
      </c>
    </row>
    <row r="875" spans="1:7" x14ac:dyDescent="0.3">
      <c r="A875" s="2" t="s">
        <v>786</v>
      </c>
      <c r="B875" s="2" t="s">
        <v>59</v>
      </c>
      <c r="C875" s="2" t="s">
        <v>7</v>
      </c>
      <c r="D875" s="2" t="s">
        <v>52</v>
      </c>
      <c r="E875" s="2" t="s">
        <v>660</v>
      </c>
      <c r="F875" s="2">
        <v>2700</v>
      </c>
      <c r="G875" s="2" t="s">
        <v>1387</v>
      </c>
    </row>
    <row r="876" spans="1:7" x14ac:dyDescent="0.3">
      <c r="A876" s="2" t="s">
        <v>773</v>
      </c>
      <c r="B876" s="2" t="s">
        <v>59</v>
      </c>
      <c r="C876" s="2" t="s">
        <v>7</v>
      </c>
      <c r="D876" s="2" t="s">
        <v>52</v>
      </c>
      <c r="E876" s="2" t="s">
        <v>774</v>
      </c>
      <c r="F876" s="2">
        <v>2700</v>
      </c>
      <c r="G876" s="2" t="s">
        <v>1387</v>
      </c>
    </row>
    <row r="877" spans="1:7" x14ac:dyDescent="0.3">
      <c r="A877" s="2" t="s">
        <v>775</v>
      </c>
      <c r="B877" s="2" t="s">
        <v>21</v>
      </c>
      <c r="C877" s="2" t="s">
        <v>14</v>
      </c>
      <c r="D877" s="2" t="s">
        <v>8</v>
      </c>
      <c r="E877" s="2" t="s">
        <v>1109</v>
      </c>
      <c r="F877" s="2">
        <v>2800</v>
      </c>
      <c r="G877" s="2" t="s">
        <v>1387</v>
      </c>
    </row>
    <row r="878" spans="1:7" x14ac:dyDescent="0.3">
      <c r="A878" s="2" t="s">
        <v>776</v>
      </c>
      <c r="B878" s="2" t="s">
        <v>59</v>
      </c>
      <c r="C878" s="2" t="s">
        <v>30</v>
      </c>
      <c r="D878" s="2" t="s">
        <v>52</v>
      </c>
      <c r="E878" s="2" t="s">
        <v>1109</v>
      </c>
      <c r="F878" s="2">
        <v>3000</v>
      </c>
      <c r="G878" s="2" t="s">
        <v>1387</v>
      </c>
    </row>
    <row r="879" spans="1:7" x14ac:dyDescent="0.3">
      <c r="A879" s="2" t="s">
        <v>777</v>
      </c>
      <c r="B879" s="2" t="s">
        <v>59</v>
      </c>
      <c r="C879" s="2" t="s">
        <v>7</v>
      </c>
      <c r="D879" s="2" t="s">
        <v>52</v>
      </c>
      <c r="E879" s="2" t="s">
        <v>660</v>
      </c>
      <c r="F879" s="2">
        <v>3000</v>
      </c>
      <c r="G879" s="2" t="s">
        <v>1387</v>
      </c>
    </row>
    <row r="880" spans="1:7" x14ac:dyDescent="0.3">
      <c r="A880" s="2" t="s">
        <v>778</v>
      </c>
      <c r="B880" s="2" t="s">
        <v>102</v>
      </c>
      <c r="C880" s="2" t="s">
        <v>7</v>
      </c>
      <c r="D880" s="2" t="s">
        <v>52</v>
      </c>
      <c r="E880" s="2" t="s">
        <v>718</v>
      </c>
      <c r="F880" s="2">
        <v>3000</v>
      </c>
      <c r="G880" s="2" t="s">
        <v>1387</v>
      </c>
    </row>
    <row r="881" spans="1:7" x14ac:dyDescent="0.3">
      <c r="A881" s="2" t="s">
        <v>779</v>
      </c>
      <c r="B881" s="2" t="s">
        <v>59</v>
      </c>
      <c r="C881" s="2" t="s">
        <v>7</v>
      </c>
      <c r="D881" s="2" t="s">
        <v>8</v>
      </c>
      <c r="E881" s="2" t="s">
        <v>696</v>
      </c>
      <c r="F881" s="2">
        <v>3000</v>
      </c>
      <c r="G881" s="2" t="s">
        <v>1387</v>
      </c>
    </row>
    <row r="882" spans="1:7" x14ac:dyDescent="0.3">
      <c r="A882" s="2" t="s">
        <v>781</v>
      </c>
      <c r="B882" s="2" t="s">
        <v>662</v>
      </c>
      <c r="C882" s="2" t="s">
        <v>7</v>
      </c>
      <c r="D882" s="2" t="s">
        <v>8</v>
      </c>
      <c r="E882" s="2" t="s">
        <v>676</v>
      </c>
      <c r="F882" s="2">
        <v>3000</v>
      </c>
      <c r="G882" s="2" t="s">
        <v>1387</v>
      </c>
    </row>
    <row r="883" spans="1:7" x14ac:dyDescent="0.3">
      <c r="A883" s="2" t="s">
        <v>782</v>
      </c>
      <c r="B883" s="2" t="s">
        <v>102</v>
      </c>
      <c r="C883" s="2" t="s">
        <v>14</v>
      </c>
      <c r="D883" s="2" t="s">
        <v>52</v>
      </c>
      <c r="E883" s="2" t="s">
        <v>685</v>
      </c>
      <c r="F883" s="2">
        <v>3000</v>
      </c>
      <c r="G883" s="2" t="s">
        <v>1387</v>
      </c>
    </row>
    <row r="884" spans="1:7" x14ac:dyDescent="0.3">
      <c r="A884" s="2" t="s">
        <v>1148</v>
      </c>
      <c r="B884" s="2" t="s">
        <v>59</v>
      </c>
      <c r="C884" s="2" t="s">
        <v>155</v>
      </c>
      <c r="D884" s="2" t="s">
        <v>52</v>
      </c>
      <c r="E884" s="2" t="s">
        <v>1109</v>
      </c>
      <c r="F884" s="2">
        <v>3100</v>
      </c>
      <c r="G884" s="2" t="s">
        <v>1387</v>
      </c>
    </row>
    <row r="885" spans="1:7" x14ac:dyDescent="0.3">
      <c r="A885" s="2" t="s">
        <v>783</v>
      </c>
      <c r="B885" s="2" t="s">
        <v>21</v>
      </c>
      <c r="C885" s="2" t="s">
        <v>14</v>
      </c>
      <c r="D885" s="2" t="s">
        <v>8</v>
      </c>
      <c r="E885" s="2" t="s">
        <v>1109</v>
      </c>
      <c r="F885" s="2">
        <v>3200</v>
      </c>
      <c r="G885" s="2" t="s">
        <v>1387</v>
      </c>
    </row>
    <row r="886" spans="1:7" x14ac:dyDescent="0.3">
      <c r="A886" s="2" t="s">
        <v>1126</v>
      </c>
      <c r="B886" s="2" t="s">
        <v>102</v>
      </c>
      <c r="C886" s="2" t="s">
        <v>7</v>
      </c>
      <c r="D886" s="2" t="s">
        <v>52</v>
      </c>
      <c r="E886" s="2" t="s">
        <v>1109</v>
      </c>
      <c r="F886" s="2">
        <v>3300</v>
      </c>
      <c r="G886" s="2" t="s">
        <v>1387</v>
      </c>
    </row>
    <row r="887" spans="1:7" x14ac:dyDescent="0.3">
      <c r="A887" s="2" t="s">
        <v>784</v>
      </c>
      <c r="B887" s="2" t="s">
        <v>102</v>
      </c>
      <c r="C887" s="2" t="s">
        <v>18</v>
      </c>
      <c r="D887" s="2" t="s">
        <v>52</v>
      </c>
      <c r="E887" s="2" t="s">
        <v>667</v>
      </c>
      <c r="F887" s="2">
        <v>3300</v>
      </c>
      <c r="G887" s="2" t="s">
        <v>1387</v>
      </c>
    </row>
    <row r="888" spans="1:7" x14ac:dyDescent="0.3">
      <c r="A888" s="2" t="s">
        <v>785</v>
      </c>
      <c r="B888" s="2" t="s">
        <v>59</v>
      </c>
      <c r="C888" s="2" t="s">
        <v>14</v>
      </c>
      <c r="D888" s="2" t="s">
        <v>52</v>
      </c>
      <c r="E888" s="2" t="s">
        <v>743</v>
      </c>
      <c r="F888" s="2">
        <v>3500</v>
      </c>
      <c r="G888" s="2" t="s">
        <v>1387</v>
      </c>
    </row>
    <row r="889" spans="1:7" x14ac:dyDescent="0.3">
      <c r="A889" s="2" t="s">
        <v>787</v>
      </c>
      <c r="B889" s="2" t="s">
        <v>59</v>
      </c>
      <c r="C889" s="2" t="s">
        <v>7</v>
      </c>
      <c r="D889" s="2" t="s">
        <v>52</v>
      </c>
      <c r="E889" s="2" t="s">
        <v>665</v>
      </c>
      <c r="F889" s="2">
        <v>3600</v>
      </c>
      <c r="G889" s="2" t="s">
        <v>1387</v>
      </c>
    </row>
    <row r="890" spans="1:7" x14ac:dyDescent="0.3">
      <c r="A890" s="2" t="s">
        <v>788</v>
      </c>
      <c r="B890" s="2" t="s">
        <v>102</v>
      </c>
      <c r="C890" s="2" t="s">
        <v>7</v>
      </c>
      <c r="D890" s="2" t="s">
        <v>52</v>
      </c>
      <c r="E890" s="2" t="s">
        <v>718</v>
      </c>
      <c r="F890" s="2">
        <v>3700</v>
      </c>
      <c r="G890" s="2" t="s">
        <v>1387</v>
      </c>
    </row>
    <row r="891" spans="1:7" x14ac:dyDescent="0.3">
      <c r="A891" s="2" t="s">
        <v>789</v>
      </c>
      <c r="B891" s="2" t="s">
        <v>102</v>
      </c>
      <c r="C891" s="2" t="s">
        <v>155</v>
      </c>
      <c r="D891" s="2" t="s">
        <v>52</v>
      </c>
      <c r="E891" s="2" t="s">
        <v>667</v>
      </c>
      <c r="F891" s="2">
        <v>3800</v>
      </c>
      <c r="G891" s="2" t="s">
        <v>1387</v>
      </c>
    </row>
    <row r="892" spans="1:7" x14ac:dyDescent="0.3">
      <c r="A892" s="2" t="s">
        <v>818</v>
      </c>
      <c r="B892" s="2" t="s">
        <v>59</v>
      </c>
      <c r="C892" s="2" t="s">
        <v>7</v>
      </c>
      <c r="D892" s="2" t="s">
        <v>52</v>
      </c>
      <c r="E892" s="2" t="s">
        <v>671</v>
      </c>
      <c r="F892" s="2">
        <v>4000</v>
      </c>
      <c r="G892" s="2" t="s">
        <v>1387</v>
      </c>
    </row>
    <row r="893" spans="1:7" x14ac:dyDescent="0.3">
      <c r="A893" s="2" t="s">
        <v>790</v>
      </c>
      <c r="B893" s="2" t="s">
        <v>102</v>
      </c>
      <c r="C893" s="2" t="s">
        <v>7</v>
      </c>
      <c r="D893" s="2" t="s">
        <v>52</v>
      </c>
      <c r="E893" s="2" t="s">
        <v>660</v>
      </c>
      <c r="F893" s="2">
        <v>4000</v>
      </c>
      <c r="G893" s="2" t="s">
        <v>1387</v>
      </c>
    </row>
    <row r="894" spans="1:7" x14ac:dyDescent="0.3">
      <c r="A894" s="2" t="s">
        <v>791</v>
      </c>
      <c r="B894" s="2" t="s">
        <v>102</v>
      </c>
      <c r="C894" s="2" t="s">
        <v>7</v>
      </c>
      <c r="D894" s="2" t="s">
        <v>52</v>
      </c>
      <c r="E894" s="2" t="s">
        <v>733</v>
      </c>
      <c r="F894" s="2">
        <v>4000</v>
      </c>
      <c r="G894" s="2" t="s">
        <v>1387</v>
      </c>
    </row>
    <row r="895" spans="1:7" x14ac:dyDescent="0.3">
      <c r="A895" s="2" t="s">
        <v>792</v>
      </c>
      <c r="B895" s="2" t="s">
        <v>21</v>
      </c>
      <c r="C895" s="2" t="s">
        <v>7</v>
      </c>
      <c r="D895" s="2" t="s">
        <v>8</v>
      </c>
      <c r="E895" s="2" t="s">
        <v>764</v>
      </c>
      <c r="F895" s="2">
        <v>4000</v>
      </c>
      <c r="G895" s="2" t="s">
        <v>1387</v>
      </c>
    </row>
    <row r="896" spans="1:7" x14ac:dyDescent="0.3">
      <c r="A896" s="2" t="s">
        <v>793</v>
      </c>
      <c r="B896" s="2" t="s">
        <v>59</v>
      </c>
      <c r="C896" s="2" t="s">
        <v>7</v>
      </c>
      <c r="D896" s="2" t="s">
        <v>52</v>
      </c>
      <c r="E896" s="2" t="s">
        <v>774</v>
      </c>
      <c r="F896" s="2">
        <v>4000</v>
      </c>
      <c r="G896" s="2" t="s">
        <v>1387</v>
      </c>
    </row>
    <row r="897" spans="1:7" x14ac:dyDescent="0.3">
      <c r="A897" s="2" t="s">
        <v>1127</v>
      </c>
      <c r="B897" s="2" t="s">
        <v>59</v>
      </c>
      <c r="C897" s="2" t="s">
        <v>14</v>
      </c>
      <c r="D897" s="2" t="s">
        <v>52</v>
      </c>
      <c r="E897" s="2" t="s">
        <v>1109</v>
      </c>
      <c r="F897" s="2">
        <v>4200</v>
      </c>
      <c r="G897" s="2" t="s">
        <v>1387</v>
      </c>
    </row>
    <row r="898" spans="1:7" x14ac:dyDescent="0.3">
      <c r="A898" s="2" t="s">
        <v>794</v>
      </c>
      <c r="B898" s="2" t="s">
        <v>102</v>
      </c>
      <c r="C898" s="2" t="s">
        <v>155</v>
      </c>
      <c r="D898" s="2" t="s">
        <v>52</v>
      </c>
      <c r="E898" s="2" t="s">
        <v>676</v>
      </c>
      <c r="F898" s="2">
        <v>4200</v>
      </c>
      <c r="G898" s="2" t="s">
        <v>1387</v>
      </c>
    </row>
    <row r="899" spans="1:7" x14ac:dyDescent="0.3">
      <c r="A899" s="2" t="s">
        <v>795</v>
      </c>
      <c r="B899" s="2" t="s">
        <v>59</v>
      </c>
      <c r="C899" s="2" t="s">
        <v>7</v>
      </c>
      <c r="D899" s="2" t="s">
        <v>52</v>
      </c>
      <c r="E899" s="2" t="s">
        <v>718</v>
      </c>
      <c r="F899" s="2">
        <v>4300</v>
      </c>
      <c r="G899" s="2" t="s">
        <v>1387</v>
      </c>
    </row>
    <row r="900" spans="1:7" x14ac:dyDescent="0.3">
      <c r="A900" s="2" t="s">
        <v>796</v>
      </c>
      <c r="B900" s="2" t="s">
        <v>102</v>
      </c>
      <c r="C900" s="2" t="s">
        <v>18</v>
      </c>
      <c r="D900" s="2" t="s">
        <v>52</v>
      </c>
      <c r="E900" s="2" t="s">
        <v>667</v>
      </c>
      <c r="F900" s="2">
        <v>4300</v>
      </c>
      <c r="G900" s="2" t="s">
        <v>1387</v>
      </c>
    </row>
    <row r="901" spans="1:7" x14ac:dyDescent="0.3">
      <c r="A901" s="2" t="s">
        <v>797</v>
      </c>
      <c r="B901" s="2" t="s">
        <v>59</v>
      </c>
      <c r="C901" s="2" t="s">
        <v>14</v>
      </c>
      <c r="D901" s="2" t="s">
        <v>8</v>
      </c>
      <c r="E901" s="2" t="s">
        <v>700</v>
      </c>
      <c r="F901" s="2">
        <v>4600</v>
      </c>
      <c r="G901" s="2" t="s">
        <v>1387</v>
      </c>
    </row>
    <row r="902" spans="1:7" x14ac:dyDescent="0.3">
      <c r="A902" s="2" t="s">
        <v>799</v>
      </c>
      <c r="B902" s="2" t="s">
        <v>102</v>
      </c>
      <c r="C902" s="2" t="s">
        <v>30</v>
      </c>
      <c r="D902" s="2" t="s">
        <v>52</v>
      </c>
      <c r="E902" s="2" t="s">
        <v>700</v>
      </c>
      <c r="F902" s="2">
        <v>4700</v>
      </c>
      <c r="G902" s="2" t="s">
        <v>1387</v>
      </c>
    </row>
    <row r="903" spans="1:7" x14ac:dyDescent="0.3">
      <c r="A903" s="2" t="s">
        <v>800</v>
      </c>
      <c r="B903" s="2" t="s">
        <v>102</v>
      </c>
      <c r="C903" s="2" t="s">
        <v>7</v>
      </c>
      <c r="D903" s="2" t="s">
        <v>52</v>
      </c>
      <c r="E903" s="2" t="s">
        <v>718</v>
      </c>
      <c r="F903" s="2">
        <v>4800</v>
      </c>
      <c r="G903" s="2" t="s">
        <v>1387</v>
      </c>
    </row>
    <row r="904" spans="1:7" x14ac:dyDescent="0.3">
      <c r="A904" s="2" t="s">
        <v>827</v>
      </c>
      <c r="B904" s="2" t="s">
        <v>59</v>
      </c>
      <c r="C904" s="2" t="s">
        <v>14</v>
      </c>
      <c r="D904" s="2" t="s">
        <v>52</v>
      </c>
      <c r="E904" s="2" t="s">
        <v>663</v>
      </c>
      <c r="F904" s="2">
        <v>4800</v>
      </c>
      <c r="G904" s="2" t="s">
        <v>1387</v>
      </c>
    </row>
    <row r="905" spans="1:7" x14ac:dyDescent="0.3">
      <c r="A905" s="2" t="s">
        <v>801</v>
      </c>
      <c r="B905" s="2" t="s">
        <v>147</v>
      </c>
      <c r="C905" s="2" t="s">
        <v>7</v>
      </c>
      <c r="D905" s="2" t="s">
        <v>52</v>
      </c>
      <c r="E905" s="2" t="s">
        <v>671</v>
      </c>
      <c r="F905" s="2">
        <v>5000</v>
      </c>
      <c r="G905" s="2" t="s">
        <v>1387</v>
      </c>
    </row>
    <row r="906" spans="1:7" x14ac:dyDescent="0.3">
      <c r="A906" s="2" t="s">
        <v>802</v>
      </c>
      <c r="B906" s="2" t="s">
        <v>102</v>
      </c>
      <c r="C906" s="2" t="s">
        <v>7</v>
      </c>
      <c r="D906" s="2" t="s">
        <v>52</v>
      </c>
      <c r="E906" s="2" t="s">
        <v>718</v>
      </c>
      <c r="F906" s="2">
        <v>5000</v>
      </c>
      <c r="G906" s="2" t="s">
        <v>1387</v>
      </c>
    </row>
    <row r="907" spans="1:7" x14ac:dyDescent="0.3">
      <c r="A907" s="2" t="s">
        <v>803</v>
      </c>
      <c r="B907" s="2" t="s">
        <v>59</v>
      </c>
      <c r="C907" s="2" t="s">
        <v>7</v>
      </c>
      <c r="D907" s="2" t="s">
        <v>8</v>
      </c>
      <c r="E907" s="2" t="s">
        <v>696</v>
      </c>
      <c r="F907" s="2">
        <v>5000</v>
      </c>
      <c r="G907" s="2" t="s">
        <v>1387</v>
      </c>
    </row>
    <row r="908" spans="1:7" x14ac:dyDescent="0.3">
      <c r="A908" s="2" t="s">
        <v>805</v>
      </c>
      <c r="B908" s="2" t="s">
        <v>102</v>
      </c>
      <c r="C908" s="2" t="s">
        <v>7</v>
      </c>
      <c r="D908" s="2" t="s">
        <v>52</v>
      </c>
      <c r="E908" s="2" t="s">
        <v>676</v>
      </c>
      <c r="F908" s="2">
        <v>5000</v>
      </c>
      <c r="G908" s="2" t="s">
        <v>1387</v>
      </c>
    </row>
    <row r="909" spans="1:7" x14ac:dyDescent="0.3">
      <c r="A909" s="2" t="s">
        <v>806</v>
      </c>
      <c r="B909" s="2" t="s">
        <v>147</v>
      </c>
      <c r="C909" s="2" t="s">
        <v>7</v>
      </c>
      <c r="D909" s="2" t="s">
        <v>8</v>
      </c>
      <c r="E909" s="2" t="s">
        <v>764</v>
      </c>
      <c r="F909" s="2">
        <v>5000</v>
      </c>
      <c r="G909" s="2" t="s">
        <v>1387</v>
      </c>
    </row>
    <row r="910" spans="1:7" x14ac:dyDescent="0.3">
      <c r="A910" s="2" t="s">
        <v>1291</v>
      </c>
      <c r="B910" s="2" t="s">
        <v>102</v>
      </c>
      <c r="C910" s="2" t="s">
        <v>7</v>
      </c>
      <c r="D910" s="2" t="s">
        <v>52</v>
      </c>
      <c r="E910" s="2" t="s">
        <v>1275</v>
      </c>
      <c r="F910" s="2">
        <v>5000</v>
      </c>
      <c r="G910" s="2" t="s">
        <v>1387</v>
      </c>
    </row>
    <row r="911" spans="1:7" x14ac:dyDescent="0.3">
      <c r="A911" s="2" t="s">
        <v>807</v>
      </c>
      <c r="B911" s="2" t="s">
        <v>59</v>
      </c>
      <c r="C911" s="2" t="s">
        <v>7</v>
      </c>
      <c r="D911" s="2" t="s">
        <v>52</v>
      </c>
      <c r="E911" s="2" t="s">
        <v>718</v>
      </c>
      <c r="F911" s="2">
        <v>5200</v>
      </c>
      <c r="G911" s="2" t="s">
        <v>1387</v>
      </c>
    </row>
    <row r="912" spans="1:7" x14ac:dyDescent="0.3">
      <c r="A912" s="2" t="s">
        <v>808</v>
      </c>
      <c r="B912" s="2" t="s">
        <v>59</v>
      </c>
      <c r="C912" s="2" t="s">
        <v>7</v>
      </c>
      <c r="D912" s="2" t="s">
        <v>8</v>
      </c>
      <c r="E912" s="2" t="s">
        <v>663</v>
      </c>
      <c r="F912" s="2">
        <v>5500</v>
      </c>
      <c r="G912" s="2" t="s">
        <v>1387</v>
      </c>
    </row>
    <row r="913" spans="1:7" x14ac:dyDescent="0.3">
      <c r="A913" s="2" t="s">
        <v>809</v>
      </c>
      <c r="B913" s="2" t="s">
        <v>59</v>
      </c>
      <c r="C913" s="2" t="s">
        <v>7</v>
      </c>
      <c r="D913" s="2" t="s">
        <v>8</v>
      </c>
      <c r="E913" s="2" t="s">
        <v>693</v>
      </c>
      <c r="F913" s="2">
        <v>5500</v>
      </c>
      <c r="G913" s="2" t="s">
        <v>1387</v>
      </c>
    </row>
    <row r="914" spans="1:7" x14ac:dyDescent="0.3">
      <c r="A914" s="2" t="s">
        <v>810</v>
      </c>
      <c r="B914" s="2" t="s">
        <v>102</v>
      </c>
      <c r="C914" s="2" t="s">
        <v>7</v>
      </c>
      <c r="D914" s="2" t="s">
        <v>8</v>
      </c>
      <c r="E914" s="2" t="s">
        <v>700</v>
      </c>
      <c r="F914" s="2">
        <v>5500</v>
      </c>
      <c r="G914" s="2" t="s">
        <v>1387</v>
      </c>
    </row>
    <row r="915" spans="1:7" x14ac:dyDescent="0.3">
      <c r="A915" s="2" t="s">
        <v>811</v>
      </c>
      <c r="B915" s="2" t="s">
        <v>102</v>
      </c>
      <c r="C915" s="2" t="s">
        <v>7</v>
      </c>
      <c r="D915" s="2" t="s">
        <v>52</v>
      </c>
      <c r="E915" s="2" t="s">
        <v>660</v>
      </c>
      <c r="F915" s="2">
        <v>6000</v>
      </c>
      <c r="G915" s="2" t="s">
        <v>1387</v>
      </c>
    </row>
    <row r="916" spans="1:7" x14ac:dyDescent="0.3">
      <c r="A916" s="2" t="s">
        <v>812</v>
      </c>
      <c r="B916" s="2" t="s">
        <v>147</v>
      </c>
      <c r="C916" s="2" t="s">
        <v>7</v>
      </c>
      <c r="D916" s="2" t="s">
        <v>52</v>
      </c>
      <c r="E916" s="2" t="s">
        <v>743</v>
      </c>
      <c r="F916" s="2">
        <v>6000</v>
      </c>
      <c r="G916" s="2" t="s">
        <v>1387</v>
      </c>
    </row>
    <row r="917" spans="1:7" x14ac:dyDescent="0.3">
      <c r="A917" s="2" t="s">
        <v>813</v>
      </c>
      <c r="B917" s="2" t="s">
        <v>102</v>
      </c>
      <c r="C917" s="2" t="s">
        <v>7</v>
      </c>
      <c r="D917" s="2" t="s">
        <v>52</v>
      </c>
      <c r="E917" s="2" t="s">
        <v>690</v>
      </c>
      <c r="F917" s="2">
        <v>6000</v>
      </c>
      <c r="G917" s="2" t="s">
        <v>1387</v>
      </c>
    </row>
    <row r="918" spans="1:7" x14ac:dyDescent="0.3">
      <c r="A918" s="2" t="s">
        <v>823</v>
      </c>
      <c r="B918" s="2" t="s">
        <v>21</v>
      </c>
      <c r="C918" s="2" t="s">
        <v>18</v>
      </c>
      <c r="D918" s="2" t="s">
        <v>8</v>
      </c>
      <c r="E918" s="2" t="s">
        <v>676</v>
      </c>
      <c r="F918" s="2">
        <v>6000</v>
      </c>
      <c r="G918" s="2" t="s">
        <v>1387</v>
      </c>
    </row>
    <row r="919" spans="1:7" x14ac:dyDescent="0.3">
      <c r="A919" s="2" t="s">
        <v>814</v>
      </c>
      <c r="B919" s="2" t="s">
        <v>59</v>
      </c>
      <c r="C919" s="2" t="s">
        <v>30</v>
      </c>
      <c r="D919" s="2" t="s">
        <v>52</v>
      </c>
      <c r="E919" s="2" t="s">
        <v>1109</v>
      </c>
      <c r="F919" s="2">
        <v>6300</v>
      </c>
      <c r="G919" s="2" t="s">
        <v>1387</v>
      </c>
    </row>
    <row r="920" spans="1:7" x14ac:dyDescent="0.3">
      <c r="A920" s="2" t="s">
        <v>1261</v>
      </c>
      <c r="B920" s="2" t="s">
        <v>59</v>
      </c>
      <c r="C920" s="2" t="s">
        <v>18</v>
      </c>
      <c r="D920" s="2" t="s">
        <v>8</v>
      </c>
      <c r="E920" s="2" t="s">
        <v>743</v>
      </c>
      <c r="F920" s="2">
        <v>6300</v>
      </c>
      <c r="G920" s="2" t="s">
        <v>1387</v>
      </c>
    </row>
    <row r="921" spans="1:7" x14ac:dyDescent="0.3">
      <c r="A921" s="2" t="s">
        <v>815</v>
      </c>
      <c r="B921" s="2" t="s">
        <v>59</v>
      </c>
      <c r="C921" s="2" t="s">
        <v>7</v>
      </c>
      <c r="D921" s="2" t="s">
        <v>52</v>
      </c>
      <c r="E921" s="2" t="s">
        <v>718</v>
      </c>
      <c r="F921" s="2">
        <v>7000</v>
      </c>
      <c r="G921" s="2" t="s">
        <v>1387</v>
      </c>
    </row>
    <row r="922" spans="1:7" x14ac:dyDescent="0.3">
      <c r="A922" s="2" t="s">
        <v>816</v>
      </c>
      <c r="B922" s="2" t="s">
        <v>102</v>
      </c>
      <c r="C922" s="2" t="s">
        <v>7</v>
      </c>
      <c r="D922" s="2" t="s">
        <v>52</v>
      </c>
      <c r="E922" s="2" t="s">
        <v>658</v>
      </c>
      <c r="F922" s="2">
        <v>7000</v>
      </c>
      <c r="G922" s="2" t="s">
        <v>1387</v>
      </c>
    </row>
    <row r="923" spans="1:7" x14ac:dyDescent="0.3">
      <c r="A923" s="2" t="s">
        <v>817</v>
      </c>
      <c r="B923" s="2" t="s">
        <v>59</v>
      </c>
      <c r="C923" s="2" t="s">
        <v>7</v>
      </c>
      <c r="D923" s="2" t="s">
        <v>52</v>
      </c>
      <c r="E923" s="2" t="s">
        <v>690</v>
      </c>
      <c r="F923" s="2">
        <v>7200</v>
      </c>
      <c r="G923" s="2" t="s">
        <v>1387</v>
      </c>
    </row>
    <row r="924" spans="1:7" x14ac:dyDescent="0.3">
      <c r="A924" s="2" t="s">
        <v>1128</v>
      </c>
      <c r="B924" s="2" t="s">
        <v>102</v>
      </c>
      <c r="C924" s="2" t="s">
        <v>7</v>
      </c>
      <c r="D924" s="2" t="s">
        <v>52</v>
      </c>
      <c r="E924" s="2" t="s">
        <v>1109</v>
      </c>
      <c r="F924" s="2">
        <v>7500</v>
      </c>
      <c r="G924" s="2" t="s">
        <v>1387</v>
      </c>
    </row>
    <row r="925" spans="1:7" x14ac:dyDescent="0.3">
      <c r="A925" s="2" t="s">
        <v>819</v>
      </c>
      <c r="B925" s="2" t="s">
        <v>59</v>
      </c>
      <c r="C925" s="2" t="s">
        <v>7</v>
      </c>
      <c r="D925" s="2" t="s">
        <v>52</v>
      </c>
      <c r="E925" s="2" t="s">
        <v>658</v>
      </c>
      <c r="F925" s="2">
        <v>7500</v>
      </c>
      <c r="G925" s="2" t="s">
        <v>1387</v>
      </c>
    </row>
    <row r="926" spans="1:7" x14ac:dyDescent="0.3">
      <c r="A926" s="2" t="s">
        <v>820</v>
      </c>
      <c r="B926" s="2" t="s">
        <v>147</v>
      </c>
      <c r="C926" s="2" t="s">
        <v>7</v>
      </c>
      <c r="D926" s="2" t="s">
        <v>52</v>
      </c>
      <c r="E926" s="2" t="s">
        <v>663</v>
      </c>
      <c r="F926" s="2">
        <v>7500</v>
      </c>
      <c r="G926" s="2" t="s">
        <v>1387</v>
      </c>
    </row>
    <row r="927" spans="1:7" x14ac:dyDescent="0.3">
      <c r="A927" s="2" t="s">
        <v>821</v>
      </c>
      <c r="B927" s="2" t="s">
        <v>102</v>
      </c>
      <c r="C927" s="2" t="s">
        <v>7</v>
      </c>
      <c r="D927" s="2" t="s">
        <v>52</v>
      </c>
      <c r="E927" s="2" t="s">
        <v>774</v>
      </c>
      <c r="F927" s="2">
        <v>7500</v>
      </c>
      <c r="G927" s="2" t="s">
        <v>1387</v>
      </c>
    </row>
    <row r="928" spans="1:7" x14ac:dyDescent="0.3">
      <c r="A928" s="2" t="s">
        <v>822</v>
      </c>
      <c r="B928" s="2" t="s">
        <v>102</v>
      </c>
      <c r="C928" s="2" t="s">
        <v>7</v>
      </c>
      <c r="D928" s="2" t="s">
        <v>52</v>
      </c>
      <c r="E928" s="2" t="s">
        <v>696</v>
      </c>
      <c r="F928" s="2">
        <v>7800</v>
      </c>
      <c r="G928" s="2" t="s">
        <v>1387</v>
      </c>
    </row>
    <row r="929" spans="1:7" x14ac:dyDescent="0.3">
      <c r="A929" s="2" t="s">
        <v>1262</v>
      </c>
      <c r="B929" s="2" t="s">
        <v>59</v>
      </c>
      <c r="C929" s="2" t="s">
        <v>7</v>
      </c>
      <c r="D929" s="2" t="s">
        <v>52</v>
      </c>
      <c r="E929" s="2" t="s">
        <v>671</v>
      </c>
      <c r="F929" s="2">
        <v>8000</v>
      </c>
      <c r="G929" s="2" t="s">
        <v>1387</v>
      </c>
    </row>
    <row r="930" spans="1:7" x14ac:dyDescent="0.3">
      <c r="A930" s="2" t="s">
        <v>824</v>
      </c>
      <c r="B930" s="2" t="s">
        <v>59</v>
      </c>
      <c r="C930" s="2" t="s">
        <v>18</v>
      </c>
      <c r="D930" s="2" t="s">
        <v>52</v>
      </c>
      <c r="E930" s="2" t="s">
        <v>685</v>
      </c>
      <c r="F930" s="2">
        <v>8000</v>
      </c>
      <c r="G930" s="2" t="s">
        <v>1387</v>
      </c>
    </row>
    <row r="931" spans="1:7" x14ac:dyDescent="0.3">
      <c r="A931" s="2" t="s">
        <v>1129</v>
      </c>
      <c r="B931" s="2" t="s">
        <v>59</v>
      </c>
      <c r="C931" s="2" t="s">
        <v>7</v>
      </c>
      <c r="D931" s="2" t="s">
        <v>8</v>
      </c>
      <c r="E931" s="2" t="s">
        <v>1115</v>
      </c>
      <c r="F931" s="2">
        <v>8000</v>
      </c>
      <c r="G931" s="2" t="s">
        <v>1387</v>
      </c>
    </row>
    <row r="932" spans="1:7" x14ac:dyDescent="0.3">
      <c r="A932" s="2" t="s">
        <v>825</v>
      </c>
      <c r="B932" s="2" t="s">
        <v>59</v>
      </c>
      <c r="C932" s="2" t="s">
        <v>14</v>
      </c>
      <c r="D932" s="2" t="s">
        <v>8</v>
      </c>
      <c r="E932" s="2" t="s">
        <v>771</v>
      </c>
      <c r="F932" s="2">
        <v>8100</v>
      </c>
      <c r="G932" s="2" t="s">
        <v>1387</v>
      </c>
    </row>
    <row r="933" spans="1:7" x14ac:dyDescent="0.3">
      <c r="A933" s="2" t="s">
        <v>826</v>
      </c>
      <c r="B933" s="2" t="s">
        <v>59</v>
      </c>
      <c r="C933" s="2" t="s">
        <v>14</v>
      </c>
      <c r="D933" s="2" t="s">
        <v>8</v>
      </c>
      <c r="E933" s="2" t="s">
        <v>756</v>
      </c>
      <c r="F933" s="2">
        <v>8500</v>
      </c>
      <c r="G933" s="2" t="s">
        <v>1387</v>
      </c>
    </row>
    <row r="934" spans="1:7" x14ac:dyDescent="0.3">
      <c r="A934" s="2" t="s">
        <v>828</v>
      </c>
      <c r="B934" s="2" t="s">
        <v>59</v>
      </c>
      <c r="C934" s="2" t="s">
        <v>14</v>
      </c>
      <c r="D934" s="2" t="s">
        <v>8</v>
      </c>
      <c r="E934" s="2" t="s">
        <v>676</v>
      </c>
      <c r="F934" s="2">
        <v>8800</v>
      </c>
      <c r="G934" s="2" t="s">
        <v>1387</v>
      </c>
    </row>
    <row r="935" spans="1:7" x14ac:dyDescent="0.3">
      <c r="A935" s="2" t="s">
        <v>1263</v>
      </c>
      <c r="B935" s="2" t="s">
        <v>102</v>
      </c>
      <c r="C935" s="2" t="s">
        <v>30</v>
      </c>
      <c r="D935" s="2" t="s">
        <v>52</v>
      </c>
      <c r="E935" s="2" t="s">
        <v>743</v>
      </c>
      <c r="F935" s="2">
        <v>9000</v>
      </c>
      <c r="G935" s="2" t="s">
        <v>1387</v>
      </c>
    </row>
    <row r="936" spans="1:7" x14ac:dyDescent="0.3">
      <c r="A936" s="2" t="s">
        <v>829</v>
      </c>
      <c r="B936" s="2" t="s">
        <v>59</v>
      </c>
      <c r="C936" s="2" t="s">
        <v>7</v>
      </c>
      <c r="D936" s="2" t="s">
        <v>52</v>
      </c>
      <c r="E936" s="2" t="s">
        <v>718</v>
      </c>
      <c r="F936" s="2">
        <v>9000</v>
      </c>
      <c r="G936" s="2" t="s">
        <v>1387</v>
      </c>
    </row>
    <row r="937" spans="1:7" x14ac:dyDescent="0.3">
      <c r="A937" s="2" t="s">
        <v>1130</v>
      </c>
      <c r="B937" s="2" t="s">
        <v>102</v>
      </c>
      <c r="C937" s="2" t="s">
        <v>7</v>
      </c>
      <c r="D937" s="2" t="s">
        <v>52</v>
      </c>
      <c r="E937" s="2" t="s">
        <v>1109</v>
      </c>
      <c r="F937" s="2">
        <v>10000</v>
      </c>
      <c r="G937" s="2" t="s">
        <v>1387</v>
      </c>
    </row>
    <row r="938" spans="1:7" x14ac:dyDescent="0.3">
      <c r="A938" s="2" t="s">
        <v>830</v>
      </c>
      <c r="B938" s="2" t="s">
        <v>102</v>
      </c>
      <c r="C938" s="2" t="s">
        <v>30</v>
      </c>
      <c r="D938" s="2" t="s">
        <v>52</v>
      </c>
      <c r="E938" s="2" t="s">
        <v>663</v>
      </c>
      <c r="F938" s="2">
        <v>10000</v>
      </c>
      <c r="G938" s="2" t="s">
        <v>1387</v>
      </c>
    </row>
    <row r="939" spans="1:7" x14ac:dyDescent="0.3">
      <c r="A939" s="2" t="s">
        <v>831</v>
      </c>
      <c r="B939" s="2" t="s">
        <v>102</v>
      </c>
      <c r="C939" s="2" t="s">
        <v>7</v>
      </c>
      <c r="D939" s="2" t="s">
        <v>52</v>
      </c>
      <c r="E939" s="2" t="s">
        <v>690</v>
      </c>
      <c r="F939" s="2">
        <v>10000</v>
      </c>
      <c r="G939" s="2" t="s">
        <v>1387</v>
      </c>
    </row>
    <row r="940" spans="1:7" x14ac:dyDescent="0.3">
      <c r="A940" s="2" t="s">
        <v>832</v>
      </c>
      <c r="B940" s="2" t="s">
        <v>147</v>
      </c>
      <c r="C940" s="2" t="s">
        <v>18</v>
      </c>
      <c r="D940" s="2" t="s">
        <v>8</v>
      </c>
      <c r="E940" s="2" t="s">
        <v>690</v>
      </c>
      <c r="F940" s="2">
        <v>11000</v>
      </c>
      <c r="G940" s="2" t="s">
        <v>1387</v>
      </c>
    </row>
    <row r="941" spans="1:7" x14ac:dyDescent="0.3">
      <c r="A941" s="2" t="s">
        <v>833</v>
      </c>
      <c r="B941" s="2" t="s">
        <v>147</v>
      </c>
      <c r="C941" s="2" t="s">
        <v>7</v>
      </c>
      <c r="D941" s="2" t="s">
        <v>52</v>
      </c>
      <c r="E941" s="2" t="s">
        <v>660</v>
      </c>
      <c r="F941" s="2">
        <v>12000</v>
      </c>
      <c r="G941" s="2" t="s">
        <v>1387</v>
      </c>
    </row>
    <row r="942" spans="1:7" x14ac:dyDescent="0.3">
      <c r="A942" s="2" t="s">
        <v>834</v>
      </c>
      <c r="B942" s="2" t="s">
        <v>102</v>
      </c>
      <c r="C942" s="2" t="s">
        <v>7</v>
      </c>
      <c r="D942" s="2" t="s">
        <v>52</v>
      </c>
      <c r="E942" s="2" t="s">
        <v>663</v>
      </c>
      <c r="F942" s="2">
        <v>12000</v>
      </c>
      <c r="G942" s="2" t="s">
        <v>1387</v>
      </c>
    </row>
    <row r="943" spans="1:7" x14ac:dyDescent="0.3">
      <c r="A943" s="2" t="s">
        <v>835</v>
      </c>
      <c r="B943" s="2" t="s">
        <v>102</v>
      </c>
      <c r="C943" s="2" t="s">
        <v>7</v>
      </c>
      <c r="D943" s="2" t="s">
        <v>52</v>
      </c>
      <c r="E943" s="2" t="s">
        <v>663</v>
      </c>
      <c r="F943" s="2">
        <v>12500</v>
      </c>
      <c r="G943" s="2" t="s">
        <v>1387</v>
      </c>
    </row>
    <row r="944" spans="1:7" x14ac:dyDescent="0.3">
      <c r="A944" s="2" t="s">
        <v>836</v>
      </c>
      <c r="B944" s="2" t="s">
        <v>147</v>
      </c>
      <c r="C944" s="2" t="s">
        <v>14</v>
      </c>
      <c r="D944" s="2" t="s">
        <v>52</v>
      </c>
      <c r="E944" s="2" t="s">
        <v>671</v>
      </c>
      <c r="F944" s="2">
        <v>12900</v>
      </c>
      <c r="G944" s="2" t="s">
        <v>1387</v>
      </c>
    </row>
    <row r="945" spans="1:7" x14ac:dyDescent="0.3">
      <c r="A945" s="2" t="s">
        <v>837</v>
      </c>
      <c r="B945" s="2" t="s">
        <v>102</v>
      </c>
      <c r="C945" s="2" t="s">
        <v>7</v>
      </c>
      <c r="D945" s="2" t="s">
        <v>8</v>
      </c>
      <c r="E945" s="2" t="s">
        <v>764</v>
      </c>
      <c r="F945" s="2">
        <v>13000</v>
      </c>
      <c r="G945" s="2" t="s">
        <v>1387</v>
      </c>
    </row>
    <row r="946" spans="1:7" x14ac:dyDescent="0.3">
      <c r="A946" s="2" t="s">
        <v>838</v>
      </c>
      <c r="B946" s="2" t="s">
        <v>102</v>
      </c>
      <c r="C946" s="2" t="s">
        <v>7</v>
      </c>
      <c r="D946" s="2" t="s">
        <v>52</v>
      </c>
      <c r="E946" s="2" t="s">
        <v>839</v>
      </c>
      <c r="F946" s="2">
        <v>13000</v>
      </c>
      <c r="G946" s="2" t="s">
        <v>1387</v>
      </c>
    </row>
    <row r="947" spans="1:7" x14ac:dyDescent="0.3">
      <c r="A947" s="2" t="s">
        <v>840</v>
      </c>
      <c r="B947" s="2" t="s">
        <v>59</v>
      </c>
      <c r="C947" s="2" t="s">
        <v>7</v>
      </c>
      <c r="D947" s="2" t="s">
        <v>8</v>
      </c>
      <c r="E947" s="2" t="s">
        <v>663</v>
      </c>
      <c r="F947" s="2">
        <v>13500</v>
      </c>
      <c r="G947" s="2" t="s">
        <v>1387</v>
      </c>
    </row>
    <row r="948" spans="1:7" x14ac:dyDescent="0.3">
      <c r="A948" s="2" t="s">
        <v>841</v>
      </c>
      <c r="B948" s="2" t="s">
        <v>147</v>
      </c>
      <c r="C948" s="2" t="s">
        <v>30</v>
      </c>
      <c r="D948" s="2" t="s">
        <v>52</v>
      </c>
      <c r="E948" s="2" t="s">
        <v>658</v>
      </c>
      <c r="F948" s="2">
        <v>13600</v>
      </c>
      <c r="G948" s="2" t="s">
        <v>1387</v>
      </c>
    </row>
    <row r="949" spans="1:7" x14ac:dyDescent="0.3">
      <c r="A949" s="2" t="s">
        <v>842</v>
      </c>
      <c r="B949" s="2" t="s">
        <v>102</v>
      </c>
      <c r="C949" s="2" t="s">
        <v>7</v>
      </c>
      <c r="D949" s="2" t="s">
        <v>52</v>
      </c>
      <c r="E949" s="2" t="s">
        <v>700</v>
      </c>
      <c r="F949" s="2">
        <v>14000</v>
      </c>
      <c r="G949" s="2" t="s">
        <v>1387</v>
      </c>
    </row>
    <row r="950" spans="1:7" x14ac:dyDescent="0.3">
      <c r="A950" s="2" t="s">
        <v>1131</v>
      </c>
      <c r="B950" s="2" t="s">
        <v>102</v>
      </c>
      <c r="C950" s="2" t="s">
        <v>7</v>
      </c>
      <c r="D950" s="2" t="s">
        <v>8</v>
      </c>
      <c r="E950" s="2" t="s">
        <v>1109</v>
      </c>
      <c r="F950" s="2">
        <v>15000</v>
      </c>
      <c r="G950" s="2" t="s">
        <v>1387</v>
      </c>
    </row>
    <row r="951" spans="1:7" x14ac:dyDescent="0.3">
      <c r="A951" s="2" t="s">
        <v>843</v>
      </c>
      <c r="B951" s="2" t="s">
        <v>147</v>
      </c>
      <c r="C951" s="2" t="s">
        <v>7</v>
      </c>
      <c r="D951" s="2" t="s">
        <v>52</v>
      </c>
      <c r="E951" s="2" t="s">
        <v>663</v>
      </c>
      <c r="F951" s="2">
        <v>15000</v>
      </c>
      <c r="G951" s="2" t="s">
        <v>1387</v>
      </c>
    </row>
    <row r="952" spans="1:7" x14ac:dyDescent="0.3">
      <c r="A952" s="2" t="s">
        <v>844</v>
      </c>
      <c r="B952" s="2" t="s">
        <v>102</v>
      </c>
      <c r="C952" s="2" t="s">
        <v>14</v>
      </c>
      <c r="D952" s="2" t="s">
        <v>52</v>
      </c>
      <c r="E952" s="2" t="s">
        <v>667</v>
      </c>
      <c r="F952" s="2">
        <v>15000</v>
      </c>
      <c r="G952" s="2" t="s">
        <v>1387</v>
      </c>
    </row>
    <row r="953" spans="1:7" x14ac:dyDescent="0.3">
      <c r="A953" s="2" t="s">
        <v>845</v>
      </c>
      <c r="B953" s="2" t="s">
        <v>102</v>
      </c>
      <c r="C953" s="2" t="s">
        <v>30</v>
      </c>
      <c r="D953" s="2" t="s">
        <v>52</v>
      </c>
      <c r="E953" s="2" t="s">
        <v>676</v>
      </c>
      <c r="F953" s="2">
        <v>15300</v>
      </c>
      <c r="G953" s="2" t="s">
        <v>1387</v>
      </c>
    </row>
    <row r="954" spans="1:7" x14ac:dyDescent="0.3">
      <c r="A954" s="2" t="s">
        <v>846</v>
      </c>
      <c r="B954" s="2" t="s">
        <v>147</v>
      </c>
      <c r="C954" s="2" t="s">
        <v>7</v>
      </c>
      <c r="D954" s="2" t="s">
        <v>52</v>
      </c>
      <c r="E954" s="2" t="s">
        <v>690</v>
      </c>
      <c r="F954" s="2">
        <v>16000</v>
      </c>
      <c r="G954" s="2" t="s">
        <v>1387</v>
      </c>
    </row>
    <row r="955" spans="1:7" x14ac:dyDescent="0.3">
      <c r="A955" s="2" t="s">
        <v>847</v>
      </c>
      <c r="B955" s="2" t="s">
        <v>147</v>
      </c>
      <c r="C955" s="2" t="s">
        <v>7</v>
      </c>
      <c r="D955" s="2" t="s">
        <v>8</v>
      </c>
      <c r="E955" s="2" t="s">
        <v>764</v>
      </c>
      <c r="F955" s="2">
        <v>16000</v>
      </c>
      <c r="G955" s="2" t="s">
        <v>1387</v>
      </c>
    </row>
    <row r="956" spans="1:7" x14ac:dyDescent="0.3">
      <c r="A956" s="2" t="s">
        <v>848</v>
      </c>
      <c r="B956" s="2" t="s">
        <v>147</v>
      </c>
      <c r="C956" s="2" t="s">
        <v>18</v>
      </c>
      <c r="D956" s="2" t="s">
        <v>52</v>
      </c>
      <c r="E956" s="2" t="s">
        <v>685</v>
      </c>
      <c r="F956" s="2">
        <v>16000</v>
      </c>
      <c r="G956" s="2" t="s">
        <v>1387</v>
      </c>
    </row>
    <row r="957" spans="1:7" x14ac:dyDescent="0.3">
      <c r="A957" s="2" t="s">
        <v>849</v>
      </c>
      <c r="B957" s="2" t="s">
        <v>102</v>
      </c>
      <c r="C957" s="2" t="s">
        <v>14</v>
      </c>
      <c r="D957" s="2" t="s">
        <v>52</v>
      </c>
      <c r="E957" s="2" t="s">
        <v>696</v>
      </c>
      <c r="F957" s="2">
        <v>17000</v>
      </c>
      <c r="G957" s="2" t="s">
        <v>1387</v>
      </c>
    </row>
    <row r="958" spans="1:7" x14ac:dyDescent="0.3">
      <c r="A958" s="2" t="s">
        <v>851</v>
      </c>
      <c r="B958" s="2" t="s">
        <v>59</v>
      </c>
      <c r="C958" s="2" t="s">
        <v>14</v>
      </c>
      <c r="D958" s="2" t="s">
        <v>52</v>
      </c>
      <c r="E958" s="2" t="s">
        <v>685</v>
      </c>
      <c r="F958" s="2">
        <v>17000</v>
      </c>
      <c r="G958" s="2" t="s">
        <v>1387</v>
      </c>
    </row>
    <row r="959" spans="1:7" x14ac:dyDescent="0.3">
      <c r="A959" s="2" t="s">
        <v>850</v>
      </c>
      <c r="B959" s="2" t="s">
        <v>147</v>
      </c>
      <c r="C959" s="2" t="s">
        <v>14</v>
      </c>
      <c r="D959" s="2" t="s">
        <v>52</v>
      </c>
      <c r="E959" s="2" t="s">
        <v>671</v>
      </c>
      <c r="F959" s="2">
        <v>17900</v>
      </c>
      <c r="G959" s="2" t="s">
        <v>1387</v>
      </c>
    </row>
    <row r="960" spans="1:7" x14ac:dyDescent="0.3">
      <c r="A960" s="2" t="s">
        <v>853</v>
      </c>
      <c r="B960" s="2" t="s">
        <v>147</v>
      </c>
      <c r="C960" s="2" t="s">
        <v>32</v>
      </c>
      <c r="D960" s="2" t="s">
        <v>8</v>
      </c>
      <c r="E960" s="2" t="s">
        <v>718</v>
      </c>
      <c r="F960" s="2">
        <v>18000</v>
      </c>
      <c r="G960" s="2" t="s">
        <v>1387</v>
      </c>
    </row>
    <row r="961" spans="1:7" x14ac:dyDescent="0.3">
      <c r="A961" s="2" t="s">
        <v>852</v>
      </c>
      <c r="B961" s="2" t="s">
        <v>147</v>
      </c>
      <c r="C961" s="2" t="s">
        <v>14</v>
      </c>
      <c r="D961" s="2" t="s">
        <v>52</v>
      </c>
      <c r="E961" s="2" t="s">
        <v>743</v>
      </c>
      <c r="F961" s="2">
        <v>19400</v>
      </c>
      <c r="G961" s="2" t="s">
        <v>1387</v>
      </c>
    </row>
    <row r="962" spans="1:7" x14ac:dyDescent="0.3">
      <c r="A962" s="2" t="s">
        <v>863</v>
      </c>
      <c r="B962" s="2" t="s">
        <v>59</v>
      </c>
      <c r="C962" s="2" t="s">
        <v>7</v>
      </c>
      <c r="D962" s="2" t="s">
        <v>52</v>
      </c>
      <c r="E962" s="2" t="s">
        <v>839</v>
      </c>
      <c r="F962" s="2">
        <v>20000</v>
      </c>
      <c r="G962" s="2" t="s">
        <v>1387</v>
      </c>
    </row>
    <row r="963" spans="1:7" x14ac:dyDescent="0.3">
      <c r="A963" s="2" t="s">
        <v>854</v>
      </c>
      <c r="B963" s="2" t="s">
        <v>102</v>
      </c>
      <c r="C963" s="2" t="s">
        <v>14</v>
      </c>
      <c r="D963" s="2" t="s">
        <v>52</v>
      </c>
      <c r="E963" s="2" t="s">
        <v>700</v>
      </c>
      <c r="F963" s="2">
        <v>20900</v>
      </c>
      <c r="G963" s="2" t="s">
        <v>1387</v>
      </c>
    </row>
    <row r="964" spans="1:7" x14ac:dyDescent="0.3">
      <c r="A964" s="2" t="s">
        <v>855</v>
      </c>
      <c r="B964" s="2" t="s">
        <v>147</v>
      </c>
      <c r="C964" s="2" t="s">
        <v>7</v>
      </c>
      <c r="D964" s="2" t="s">
        <v>52</v>
      </c>
      <c r="E964" s="2" t="s">
        <v>839</v>
      </c>
      <c r="F964" s="2">
        <v>21000</v>
      </c>
      <c r="G964" s="2" t="s">
        <v>1387</v>
      </c>
    </row>
    <row r="965" spans="1:7" x14ac:dyDescent="0.3">
      <c r="A965" s="2" t="s">
        <v>856</v>
      </c>
      <c r="B965" s="2" t="s">
        <v>147</v>
      </c>
      <c r="C965" s="2" t="s">
        <v>7</v>
      </c>
      <c r="D965" s="2" t="s">
        <v>52</v>
      </c>
      <c r="E965" s="2" t="s">
        <v>839</v>
      </c>
      <c r="F965" s="2">
        <v>21000</v>
      </c>
      <c r="G965" s="2" t="s">
        <v>1387</v>
      </c>
    </row>
    <row r="966" spans="1:7" x14ac:dyDescent="0.3">
      <c r="A966" s="2" t="s">
        <v>857</v>
      </c>
      <c r="B966" s="2" t="s">
        <v>147</v>
      </c>
      <c r="C966" s="2" t="s">
        <v>7</v>
      </c>
      <c r="D966" s="2" t="s">
        <v>52</v>
      </c>
      <c r="E966" s="2" t="s">
        <v>839</v>
      </c>
      <c r="F966" s="2">
        <v>21000</v>
      </c>
      <c r="G966" s="2" t="s">
        <v>1387</v>
      </c>
    </row>
    <row r="967" spans="1:7" x14ac:dyDescent="0.3">
      <c r="A967" s="2" t="s">
        <v>858</v>
      </c>
      <c r="B967" s="2" t="s">
        <v>147</v>
      </c>
      <c r="C967" s="2" t="s">
        <v>7</v>
      </c>
      <c r="D967" s="2" t="s">
        <v>52</v>
      </c>
      <c r="E967" s="2" t="s">
        <v>839</v>
      </c>
      <c r="F967" s="2">
        <v>21000</v>
      </c>
      <c r="G967" s="2" t="s">
        <v>1387</v>
      </c>
    </row>
    <row r="968" spans="1:7" x14ac:dyDescent="0.3">
      <c r="A968" s="2" t="s">
        <v>859</v>
      </c>
      <c r="B968" s="2" t="s">
        <v>147</v>
      </c>
      <c r="C968" s="2" t="s">
        <v>14</v>
      </c>
      <c r="D968" s="2" t="s">
        <v>52</v>
      </c>
      <c r="E968" s="2" t="s">
        <v>690</v>
      </c>
      <c r="F968" s="2">
        <v>22000</v>
      </c>
      <c r="G968" s="2" t="s">
        <v>1387</v>
      </c>
    </row>
    <row r="969" spans="1:7" x14ac:dyDescent="0.3">
      <c r="A969" s="2" t="s">
        <v>860</v>
      </c>
      <c r="B969" s="2" t="s">
        <v>147</v>
      </c>
      <c r="C969" s="2" t="s">
        <v>14</v>
      </c>
      <c r="D969" s="2" t="s">
        <v>52</v>
      </c>
      <c r="E969" s="2" t="s">
        <v>733</v>
      </c>
      <c r="F969" s="2">
        <v>22500</v>
      </c>
      <c r="G969" s="2" t="s">
        <v>1387</v>
      </c>
    </row>
    <row r="970" spans="1:7" x14ac:dyDescent="0.3">
      <c r="A970" s="2" t="s">
        <v>861</v>
      </c>
      <c r="B970" s="2" t="s">
        <v>147</v>
      </c>
      <c r="C970" s="2" t="s">
        <v>14</v>
      </c>
      <c r="D970" s="2" t="s">
        <v>52</v>
      </c>
      <c r="E970" s="2" t="s">
        <v>696</v>
      </c>
      <c r="F970" s="2">
        <v>22800</v>
      </c>
      <c r="G970" s="2" t="s">
        <v>1387</v>
      </c>
    </row>
    <row r="971" spans="1:7" x14ac:dyDescent="0.3">
      <c r="A971" s="2" t="s">
        <v>862</v>
      </c>
      <c r="B971" s="2" t="s">
        <v>147</v>
      </c>
      <c r="C971" s="2" t="s">
        <v>7</v>
      </c>
      <c r="D971" s="2" t="s">
        <v>52</v>
      </c>
      <c r="E971" s="2" t="s">
        <v>660</v>
      </c>
      <c r="F971" s="2">
        <v>24000</v>
      </c>
      <c r="G971" s="2" t="s">
        <v>1387</v>
      </c>
    </row>
    <row r="972" spans="1:7" x14ac:dyDescent="0.3">
      <c r="A972" s="2" t="s">
        <v>893</v>
      </c>
      <c r="B972" s="2" t="s">
        <v>59</v>
      </c>
      <c r="C972" s="2" t="s">
        <v>65</v>
      </c>
      <c r="D972" s="2" t="s">
        <v>52</v>
      </c>
      <c r="E972" s="2" t="s">
        <v>660</v>
      </c>
      <c r="F972" s="2">
        <v>25000</v>
      </c>
      <c r="G972" s="2" t="s">
        <v>1387</v>
      </c>
    </row>
    <row r="973" spans="1:7" x14ac:dyDescent="0.3">
      <c r="A973" s="2" t="s">
        <v>864</v>
      </c>
      <c r="B973" s="2" t="s">
        <v>102</v>
      </c>
      <c r="C973" s="2" t="s">
        <v>155</v>
      </c>
      <c r="D973" s="2" t="s">
        <v>52</v>
      </c>
      <c r="E973" s="2" t="s">
        <v>663</v>
      </c>
      <c r="F973" s="2">
        <v>25000</v>
      </c>
      <c r="G973" s="2" t="s">
        <v>1387</v>
      </c>
    </row>
    <row r="974" spans="1:7" x14ac:dyDescent="0.3">
      <c r="A974" s="2" t="s">
        <v>865</v>
      </c>
      <c r="B974" s="2" t="s">
        <v>147</v>
      </c>
      <c r="C974" s="2" t="s">
        <v>11</v>
      </c>
      <c r="D974" s="2" t="s">
        <v>8</v>
      </c>
      <c r="E974" s="2" t="s">
        <v>693</v>
      </c>
      <c r="F974" s="2">
        <v>25000</v>
      </c>
      <c r="G974" s="2" t="s">
        <v>1387</v>
      </c>
    </row>
    <row r="975" spans="1:7" x14ac:dyDescent="0.3">
      <c r="A975" s="2" t="s">
        <v>867</v>
      </c>
      <c r="B975" s="2" t="s">
        <v>575</v>
      </c>
      <c r="C975" s="2" t="s">
        <v>7</v>
      </c>
      <c r="D975" s="2" t="s">
        <v>52</v>
      </c>
      <c r="E975" s="2" t="s">
        <v>658</v>
      </c>
      <c r="F975" s="2">
        <v>26000</v>
      </c>
      <c r="G975" s="2" t="s">
        <v>1387</v>
      </c>
    </row>
    <row r="976" spans="1:7" x14ac:dyDescent="0.3">
      <c r="A976" s="2" t="s">
        <v>869</v>
      </c>
      <c r="B976" s="2" t="s">
        <v>147</v>
      </c>
      <c r="C976" s="2" t="s">
        <v>14</v>
      </c>
      <c r="D976" s="2" t="s">
        <v>52</v>
      </c>
      <c r="E976" s="2" t="s">
        <v>660</v>
      </c>
      <c r="F976" s="2">
        <v>27000</v>
      </c>
      <c r="G976" s="2" t="s">
        <v>1387</v>
      </c>
    </row>
    <row r="977" spans="1:7" x14ac:dyDescent="0.3">
      <c r="A977" s="2" t="s">
        <v>870</v>
      </c>
      <c r="B977" s="2" t="s">
        <v>147</v>
      </c>
      <c r="C977" s="2" t="s">
        <v>7</v>
      </c>
      <c r="D977" s="2" t="s">
        <v>52</v>
      </c>
      <c r="E977" s="2" t="s">
        <v>743</v>
      </c>
      <c r="F977" s="2">
        <v>27000</v>
      </c>
      <c r="G977" s="2" t="s">
        <v>1387</v>
      </c>
    </row>
    <row r="978" spans="1:7" x14ac:dyDescent="0.3">
      <c r="A978" s="2" t="s">
        <v>871</v>
      </c>
      <c r="B978" s="2" t="s">
        <v>102</v>
      </c>
      <c r="C978" s="2" t="s">
        <v>7</v>
      </c>
      <c r="D978" s="2" t="s">
        <v>8</v>
      </c>
      <c r="E978" s="2" t="s">
        <v>671</v>
      </c>
      <c r="F978" s="2">
        <v>27000</v>
      </c>
      <c r="G978" s="2" t="s">
        <v>1387</v>
      </c>
    </row>
    <row r="979" spans="1:7" x14ac:dyDescent="0.3">
      <c r="A979" s="2" t="s">
        <v>868</v>
      </c>
      <c r="B979" s="2" t="s">
        <v>147</v>
      </c>
      <c r="C979" s="2" t="s">
        <v>14</v>
      </c>
      <c r="D979" s="2" t="s">
        <v>52</v>
      </c>
      <c r="E979" s="2" t="s">
        <v>671</v>
      </c>
      <c r="F979" s="2">
        <v>28500</v>
      </c>
      <c r="G979" s="2" t="s">
        <v>1387</v>
      </c>
    </row>
    <row r="980" spans="1:7" x14ac:dyDescent="0.3">
      <c r="A980" s="2" t="s">
        <v>1132</v>
      </c>
      <c r="B980" s="2" t="s">
        <v>147</v>
      </c>
      <c r="C980" s="2" t="s">
        <v>14</v>
      </c>
      <c r="D980" s="2" t="s">
        <v>52</v>
      </c>
      <c r="E980" s="2" t="s">
        <v>1115</v>
      </c>
      <c r="F980" s="2">
        <v>29000</v>
      </c>
      <c r="G980" s="2" t="s">
        <v>1387</v>
      </c>
    </row>
    <row r="981" spans="1:7" x14ac:dyDescent="0.3">
      <c r="A981" s="2" t="s">
        <v>872</v>
      </c>
      <c r="B981" s="2" t="s">
        <v>147</v>
      </c>
      <c r="C981" s="2" t="s">
        <v>14</v>
      </c>
      <c r="D981" s="2" t="s">
        <v>52</v>
      </c>
      <c r="E981" s="2" t="s">
        <v>671</v>
      </c>
      <c r="F981" s="2">
        <v>30000</v>
      </c>
      <c r="G981" s="2" t="s">
        <v>1387</v>
      </c>
    </row>
    <row r="982" spans="1:7" x14ac:dyDescent="0.3">
      <c r="A982" s="2" t="s">
        <v>873</v>
      </c>
      <c r="B982" s="2" t="s">
        <v>147</v>
      </c>
      <c r="C982" s="2" t="s">
        <v>11</v>
      </c>
      <c r="D982" s="2" t="s">
        <v>8</v>
      </c>
      <c r="E982" s="2" t="s">
        <v>693</v>
      </c>
      <c r="F982" s="2">
        <v>30000</v>
      </c>
      <c r="G982" s="2" t="s">
        <v>1387</v>
      </c>
    </row>
    <row r="983" spans="1:7" x14ac:dyDescent="0.3">
      <c r="A983" s="2" t="s">
        <v>866</v>
      </c>
      <c r="B983" s="2" t="s">
        <v>147</v>
      </c>
      <c r="C983" s="2" t="s">
        <v>14</v>
      </c>
      <c r="D983" s="2" t="s">
        <v>52</v>
      </c>
      <c r="E983" s="2" t="s">
        <v>756</v>
      </c>
      <c r="F983" s="2">
        <v>31000</v>
      </c>
      <c r="G983" s="2" t="s">
        <v>1387</v>
      </c>
    </row>
    <row r="984" spans="1:7" x14ac:dyDescent="0.3">
      <c r="A984" s="2" t="s">
        <v>874</v>
      </c>
      <c r="B984" s="2" t="s">
        <v>147</v>
      </c>
      <c r="C984" s="2" t="s">
        <v>14</v>
      </c>
      <c r="D984" s="2" t="s">
        <v>52</v>
      </c>
      <c r="E984" s="2" t="s">
        <v>671</v>
      </c>
      <c r="F984" s="2">
        <v>32400</v>
      </c>
      <c r="G984" s="2" t="s">
        <v>1387</v>
      </c>
    </row>
    <row r="985" spans="1:7" x14ac:dyDescent="0.3">
      <c r="A985" s="2" t="s">
        <v>875</v>
      </c>
      <c r="B985" s="2" t="s">
        <v>102</v>
      </c>
      <c r="C985" s="2" t="s">
        <v>14</v>
      </c>
      <c r="D985" s="2" t="s">
        <v>52</v>
      </c>
      <c r="E985" s="2" t="s">
        <v>663</v>
      </c>
      <c r="F985" s="2">
        <v>35300</v>
      </c>
      <c r="G985" s="2" t="s">
        <v>1387</v>
      </c>
    </row>
    <row r="986" spans="1:7" x14ac:dyDescent="0.3">
      <c r="A986" s="2" t="s">
        <v>876</v>
      </c>
      <c r="B986" s="2" t="s">
        <v>147</v>
      </c>
      <c r="C986" s="2" t="s">
        <v>7</v>
      </c>
      <c r="D986" s="2" t="s">
        <v>52</v>
      </c>
      <c r="E986" s="2" t="s">
        <v>660</v>
      </c>
      <c r="F986" s="2">
        <v>36000</v>
      </c>
      <c r="G986" s="2" t="s">
        <v>1387</v>
      </c>
    </row>
    <row r="987" spans="1:7" x14ac:dyDescent="0.3">
      <c r="A987" s="2" t="s">
        <v>877</v>
      </c>
      <c r="B987" s="2" t="s">
        <v>147</v>
      </c>
      <c r="C987" s="2" t="s">
        <v>18</v>
      </c>
      <c r="D987" s="2" t="s">
        <v>52</v>
      </c>
      <c r="E987" s="2" t="s">
        <v>690</v>
      </c>
      <c r="F987" s="2">
        <v>40000</v>
      </c>
      <c r="G987" s="2" t="s">
        <v>1387</v>
      </c>
    </row>
    <row r="988" spans="1:7" x14ac:dyDescent="0.3">
      <c r="A988" s="2" t="s">
        <v>878</v>
      </c>
      <c r="B988" s="2" t="s">
        <v>147</v>
      </c>
      <c r="C988" s="2" t="s">
        <v>14</v>
      </c>
      <c r="D988" s="2" t="s">
        <v>52</v>
      </c>
      <c r="E988" s="2" t="s">
        <v>658</v>
      </c>
      <c r="F988" s="2">
        <v>42600</v>
      </c>
      <c r="G988" s="2" t="s">
        <v>1387</v>
      </c>
    </row>
    <row r="989" spans="1:7" x14ac:dyDescent="0.3">
      <c r="A989" s="2" t="s">
        <v>1005</v>
      </c>
      <c r="B989" s="2" t="s">
        <v>147</v>
      </c>
      <c r="C989" s="2" t="s">
        <v>7</v>
      </c>
      <c r="D989" s="2" t="s">
        <v>8</v>
      </c>
      <c r="E989" s="2" t="s">
        <v>685</v>
      </c>
      <c r="F989" s="2">
        <v>44000</v>
      </c>
      <c r="G989" s="2" t="s">
        <v>1387</v>
      </c>
    </row>
    <row r="990" spans="1:7" x14ac:dyDescent="0.3">
      <c r="A990" s="2" t="s">
        <v>883</v>
      </c>
      <c r="B990" s="2" t="s">
        <v>147</v>
      </c>
      <c r="C990" s="2" t="s">
        <v>7</v>
      </c>
      <c r="D990" s="2" t="s">
        <v>52</v>
      </c>
      <c r="E990" s="2" t="s">
        <v>718</v>
      </c>
      <c r="F990" s="2">
        <v>45000</v>
      </c>
      <c r="G990" s="2" t="s">
        <v>1387</v>
      </c>
    </row>
    <row r="991" spans="1:7" x14ac:dyDescent="0.3">
      <c r="A991" s="2" t="s">
        <v>879</v>
      </c>
      <c r="B991" s="2" t="s">
        <v>575</v>
      </c>
      <c r="C991" s="2" t="s">
        <v>7</v>
      </c>
      <c r="D991" s="2" t="s">
        <v>8</v>
      </c>
      <c r="E991" s="2" t="s">
        <v>756</v>
      </c>
      <c r="F991" s="2">
        <v>50000</v>
      </c>
      <c r="G991" s="2" t="s">
        <v>1387</v>
      </c>
    </row>
    <row r="992" spans="1:7" x14ac:dyDescent="0.3">
      <c r="A992" s="2" t="s">
        <v>882</v>
      </c>
      <c r="B992" s="2" t="s">
        <v>147</v>
      </c>
      <c r="C992" s="2" t="s">
        <v>7</v>
      </c>
      <c r="D992" s="2" t="s">
        <v>52</v>
      </c>
      <c r="E992" s="2" t="s">
        <v>839</v>
      </c>
      <c r="F992" s="2">
        <v>51000</v>
      </c>
      <c r="G992" s="2" t="s">
        <v>1387</v>
      </c>
    </row>
    <row r="993" spans="1:7" x14ac:dyDescent="0.3">
      <c r="A993" s="2" t="s">
        <v>880</v>
      </c>
      <c r="B993" s="2" t="s">
        <v>147</v>
      </c>
      <c r="C993" s="2" t="s">
        <v>14</v>
      </c>
      <c r="D993" s="2" t="s">
        <v>52</v>
      </c>
      <c r="E993" s="2" t="s">
        <v>718</v>
      </c>
      <c r="F993" s="2">
        <v>52800</v>
      </c>
      <c r="G993" s="2" t="s">
        <v>1387</v>
      </c>
    </row>
    <row r="994" spans="1:7" x14ac:dyDescent="0.3">
      <c r="A994" s="2" t="s">
        <v>881</v>
      </c>
      <c r="B994" s="2" t="s">
        <v>575</v>
      </c>
      <c r="C994" s="2" t="s">
        <v>7</v>
      </c>
      <c r="D994" s="2" t="s">
        <v>52</v>
      </c>
      <c r="E994" s="2" t="s">
        <v>839</v>
      </c>
      <c r="F994" s="2">
        <v>54000</v>
      </c>
      <c r="G994" s="2" t="s">
        <v>1387</v>
      </c>
    </row>
    <row r="995" spans="1:7" x14ac:dyDescent="0.3">
      <c r="A995" s="2" t="s">
        <v>884</v>
      </c>
      <c r="B995" s="2" t="s">
        <v>147</v>
      </c>
      <c r="C995" s="2" t="s">
        <v>7</v>
      </c>
      <c r="D995" s="2" t="s">
        <v>52</v>
      </c>
      <c r="E995" s="2" t="s">
        <v>667</v>
      </c>
      <c r="F995" s="2">
        <v>60000</v>
      </c>
      <c r="G995" s="2" t="s">
        <v>1387</v>
      </c>
    </row>
    <row r="996" spans="1:7" x14ac:dyDescent="0.3">
      <c r="A996" s="2" t="s">
        <v>1292</v>
      </c>
      <c r="B996" s="2" t="s">
        <v>575</v>
      </c>
      <c r="C996" s="2" t="s">
        <v>7</v>
      </c>
      <c r="D996" s="2" t="s">
        <v>52</v>
      </c>
      <c r="E996" s="2" t="s">
        <v>1115</v>
      </c>
      <c r="F996" s="2">
        <v>60000</v>
      </c>
      <c r="G996" s="2" t="s">
        <v>1387</v>
      </c>
    </row>
    <row r="997" spans="1:7" x14ac:dyDescent="0.3">
      <c r="A997" s="2" t="s">
        <v>885</v>
      </c>
      <c r="B997" s="2" t="s">
        <v>147</v>
      </c>
      <c r="C997" s="2" t="s">
        <v>14</v>
      </c>
      <c r="D997" s="2" t="s">
        <v>52</v>
      </c>
      <c r="E997" s="2" t="s">
        <v>700</v>
      </c>
      <c r="F997" s="2">
        <v>64000</v>
      </c>
      <c r="G997" s="2" t="s">
        <v>1387</v>
      </c>
    </row>
    <row r="998" spans="1:7" x14ac:dyDescent="0.3">
      <c r="A998" s="2" t="s">
        <v>886</v>
      </c>
      <c r="B998" s="2" t="s">
        <v>147</v>
      </c>
      <c r="C998" s="2" t="s">
        <v>7</v>
      </c>
      <c r="D998" s="2" t="s">
        <v>52</v>
      </c>
      <c r="E998" s="2" t="s">
        <v>756</v>
      </c>
      <c r="F998" s="2">
        <v>65500</v>
      </c>
      <c r="G998" s="2" t="s">
        <v>1387</v>
      </c>
    </row>
    <row r="999" spans="1:7" x14ac:dyDescent="0.3">
      <c r="A999" s="2" t="s">
        <v>887</v>
      </c>
      <c r="B999" s="2" t="s">
        <v>147</v>
      </c>
      <c r="C999" s="2" t="s">
        <v>7</v>
      </c>
      <c r="D999" s="2" t="s">
        <v>52</v>
      </c>
      <c r="E999" s="2" t="s">
        <v>756</v>
      </c>
      <c r="F999" s="2">
        <v>65500</v>
      </c>
      <c r="G999" s="2" t="s">
        <v>1387</v>
      </c>
    </row>
    <row r="1000" spans="1:7" x14ac:dyDescent="0.3">
      <c r="A1000" s="2" t="s">
        <v>888</v>
      </c>
      <c r="B1000" s="2" t="s">
        <v>147</v>
      </c>
      <c r="C1000" s="2" t="s">
        <v>14</v>
      </c>
      <c r="D1000" s="2" t="s">
        <v>52</v>
      </c>
      <c r="E1000" s="2" t="s">
        <v>690</v>
      </c>
      <c r="F1000" s="2">
        <v>67000</v>
      </c>
      <c r="G1000" s="2" t="s">
        <v>1387</v>
      </c>
    </row>
    <row r="1001" spans="1:7" x14ac:dyDescent="0.3">
      <c r="A1001" s="2" t="s">
        <v>889</v>
      </c>
      <c r="B1001" s="2" t="s">
        <v>147</v>
      </c>
      <c r="C1001" s="2" t="s">
        <v>7</v>
      </c>
      <c r="D1001" s="2" t="s">
        <v>52</v>
      </c>
      <c r="E1001" s="2" t="s">
        <v>756</v>
      </c>
      <c r="F1001" s="2">
        <v>67500</v>
      </c>
      <c r="G1001" s="2" t="s">
        <v>1387</v>
      </c>
    </row>
    <row r="1002" spans="1:7" x14ac:dyDescent="0.3">
      <c r="A1002" s="2" t="s">
        <v>890</v>
      </c>
      <c r="B1002" s="2" t="s">
        <v>575</v>
      </c>
      <c r="C1002" s="2" t="s">
        <v>155</v>
      </c>
      <c r="D1002" s="2" t="s">
        <v>52</v>
      </c>
      <c r="E1002" s="2" t="s">
        <v>733</v>
      </c>
      <c r="F1002" s="2">
        <v>70000</v>
      </c>
      <c r="G1002" s="2" t="s">
        <v>1387</v>
      </c>
    </row>
    <row r="1003" spans="1:7" x14ac:dyDescent="0.3">
      <c r="A1003" s="2" t="s">
        <v>891</v>
      </c>
      <c r="B1003" s="2" t="s">
        <v>147</v>
      </c>
      <c r="C1003" s="2" t="s">
        <v>7</v>
      </c>
      <c r="D1003" s="2" t="s">
        <v>52</v>
      </c>
      <c r="E1003" s="2" t="s">
        <v>756</v>
      </c>
      <c r="F1003" s="2">
        <v>74000</v>
      </c>
      <c r="G1003" s="2" t="s">
        <v>1387</v>
      </c>
    </row>
    <row r="1004" spans="1:7" x14ac:dyDescent="0.3">
      <c r="A1004" s="2" t="s">
        <v>892</v>
      </c>
      <c r="B1004" s="2" t="s">
        <v>147</v>
      </c>
      <c r="C1004" s="2" t="s">
        <v>7</v>
      </c>
      <c r="D1004" s="2" t="s">
        <v>52</v>
      </c>
      <c r="E1004" s="2" t="s">
        <v>756</v>
      </c>
      <c r="F1004" s="2">
        <v>77500</v>
      </c>
      <c r="G1004" s="2" t="s">
        <v>1387</v>
      </c>
    </row>
    <row r="1005" spans="1:7" x14ac:dyDescent="0.3">
      <c r="A1005" s="2" t="s">
        <v>894</v>
      </c>
      <c r="B1005" s="2" t="s">
        <v>575</v>
      </c>
      <c r="C1005" s="2" t="s">
        <v>7</v>
      </c>
      <c r="D1005" s="2" t="s">
        <v>52</v>
      </c>
      <c r="E1005" s="2" t="s">
        <v>700</v>
      </c>
      <c r="F1005" s="2">
        <v>88000</v>
      </c>
      <c r="G1005" s="2" t="s">
        <v>1387</v>
      </c>
    </row>
    <row r="1006" spans="1:7" x14ac:dyDescent="0.3">
      <c r="A1006" s="2" t="s">
        <v>1006</v>
      </c>
      <c r="B1006" s="2" t="s">
        <v>147</v>
      </c>
      <c r="C1006" s="2" t="s">
        <v>14</v>
      </c>
      <c r="D1006" s="2" t="s">
        <v>52</v>
      </c>
      <c r="E1006" s="2" t="s">
        <v>774</v>
      </c>
      <c r="F1006" s="2">
        <v>90000</v>
      </c>
      <c r="G1006" s="2" t="s">
        <v>1387</v>
      </c>
    </row>
    <row r="1007" spans="1:7" x14ac:dyDescent="0.3">
      <c r="A1007" s="2" t="s">
        <v>895</v>
      </c>
      <c r="B1007" s="2" t="s">
        <v>147</v>
      </c>
      <c r="C1007" s="2" t="s">
        <v>30</v>
      </c>
      <c r="D1007" s="2" t="s">
        <v>52</v>
      </c>
      <c r="E1007" s="2" t="s">
        <v>658</v>
      </c>
      <c r="F1007" s="2">
        <v>96000</v>
      </c>
      <c r="G1007" s="2" t="s">
        <v>1387</v>
      </c>
    </row>
    <row r="1008" spans="1:7" x14ac:dyDescent="0.3">
      <c r="A1008" s="2" t="s">
        <v>897</v>
      </c>
      <c r="B1008" s="2" t="s">
        <v>147</v>
      </c>
      <c r="C1008" s="2" t="s">
        <v>7</v>
      </c>
      <c r="D1008" s="2" t="s">
        <v>52</v>
      </c>
      <c r="E1008" s="2" t="s">
        <v>676</v>
      </c>
      <c r="F1008" s="2">
        <v>97000</v>
      </c>
      <c r="G1008" s="2" t="s">
        <v>1387</v>
      </c>
    </row>
    <row r="1009" spans="1:7" x14ac:dyDescent="0.3">
      <c r="A1009" s="2" t="s">
        <v>896</v>
      </c>
      <c r="B1009" s="2" t="s">
        <v>575</v>
      </c>
      <c r="C1009" s="2" t="s">
        <v>30</v>
      </c>
      <c r="D1009" s="2" t="s">
        <v>52</v>
      </c>
      <c r="E1009" s="2" t="s">
        <v>733</v>
      </c>
      <c r="F1009" s="2">
        <v>100000</v>
      </c>
      <c r="G1009" s="2" t="s">
        <v>1387</v>
      </c>
    </row>
    <row r="1010" spans="1:7" x14ac:dyDescent="0.3">
      <c r="A1010" s="2" t="s">
        <v>899</v>
      </c>
      <c r="B1010" s="2" t="s">
        <v>147</v>
      </c>
      <c r="C1010" s="2" t="s">
        <v>11</v>
      </c>
      <c r="D1010" s="2" t="s">
        <v>8</v>
      </c>
      <c r="E1010" s="2" t="s">
        <v>676</v>
      </c>
      <c r="F1010" s="2">
        <v>100000</v>
      </c>
      <c r="G1010" s="2" t="s">
        <v>1387</v>
      </c>
    </row>
    <row r="1011" spans="1:7" x14ac:dyDescent="0.3">
      <c r="A1011" s="2" t="s">
        <v>898</v>
      </c>
      <c r="B1011" s="2" t="s">
        <v>575</v>
      </c>
      <c r="C1011" s="2" t="s">
        <v>7</v>
      </c>
      <c r="D1011" s="2" t="s">
        <v>8</v>
      </c>
      <c r="E1011" s="2" t="s">
        <v>718</v>
      </c>
      <c r="F1011" s="2">
        <v>115000</v>
      </c>
      <c r="G1011" s="2" t="s">
        <v>1387</v>
      </c>
    </row>
    <row r="1012" spans="1:7" x14ac:dyDescent="0.3">
      <c r="A1012" s="2" t="s">
        <v>902</v>
      </c>
      <c r="B1012" s="2" t="s">
        <v>147</v>
      </c>
      <c r="C1012" s="2" t="s">
        <v>7</v>
      </c>
      <c r="D1012" s="2" t="s">
        <v>52</v>
      </c>
      <c r="E1012" s="2" t="s">
        <v>693</v>
      </c>
      <c r="F1012" s="2">
        <v>120000</v>
      </c>
      <c r="G1012" s="2" t="s">
        <v>1387</v>
      </c>
    </row>
    <row r="1013" spans="1:7" x14ac:dyDescent="0.3">
      <c r="A1013" s="2" t="s">
        <v>900</v>
      </c>
      <c r="B1013" s="2" t="s">
        <v>575</v>
      </c>
      <c r="C1013" s="2" t="s">
        <v>14</v>
      </c>
      <c r="D1013" s="2" t="s">
        <v>52</v>
      </c>
      <c r="E1013" s="2" t="s">
        <v>690</v>
      </c>
      <c r="F1013" s="2">
        <v>150000</v>
      </c>
      <c r="G1013" s="2" t="s">
        <v>1387</v>
      </c>
    </row>
    <row r="1014" spans="1:7" x14ac:dyDescent="0.3">
      <c r="A1014" s="2" t="s">
        <v>901</v>
      </c>
      <c r="B1014" s="2" t="s">
        <v>662</v>
      </c>
      <c r="C1014" s="2" t="s">
        <v>7</v>
      </c>
      <c r="D1014" s="2" t="s">
        <v>8</v>
      </c>
      <c r="E1014" s="2" t="s">
        <v>771</v>
      </c>
      <c r="F1014" s="2">
        <v>160000</v>
      </c>
      <c r="G1014" s="2" t="s">
        <v>1387</v>
      </c>
    </row>
    <row r="1015" spans="1:7" x14ac:dyDescent="0.3">
      <c r="A1015" s="2" t="s">
        <v>904</v>
      </c>
      <c r="B1015" s="2" t="s">
        <v>575</v>
      </c>
      <c r="C1015" s="2" t="s">
        <v>7</v>
      </c>
      <c r="D1015" s="2" t="s">
        <v>8</v>
      </c>
      <c r="E1015" s="2" t="s">
        <v>771</v>
      </c>
      <c r="F1015" s="2">
        <v>200000</v>
      </c>
      <c r="G1015" s="2" t="s">
        <v>1387</v>
      </c>
    </row>
    <row r="1016" spans="1:7" x14ac:dyDescent="0.3">
      <c r="A1016" s="2" t="s">
        <v>903</v>
      </c>
      <c r="B1016" s="2" t="s">
        <v>575</v>
      </c>
      <c r="C1016" s="2" t="s">
        <v>7</v>
      </c>
      <c r="D1016" s="2" t="s">
        <v>52</v>
      </c>
      <c r="E1016" s="2" t="s">
        <v>756</v>
      </c>
      <c r="F1016" s="2">
        <v>350000</v>
      </c>
      <c r="G1016" s="2" t="s">
        <v>1387</v>
      </c>
    </row>
    <row r="1017" spans="1:7" x14ac:dyDescent="0.3">
      <c r="A1017" s="2" t="s">
        <v>1305</v>
      </c>
      <c r="B1017" s="2" t="s">
        <v>59</v>
      </c>
      <c r="C1017" s="2" t="s">
        <v>7</v>
      </c>
      <c r="D1017" s="2" t="s">
        <v>8</v>
      </c>
      <c r="E1017" s="2" t="s">
        <v>1296</v>
      </c>
      <c r="F1017" s="2">
        <v>30</v>
      </c>
      <c r="G1017" s="2" t="s">
        <v>1388</v>
      </c>
    </row>
    <row r="1018" spans="1:7" x14ac:dyDescent="0.3">
      <c r="A1018" s="2" t="s">
        <v>1306</v>
      </c>
      <c r="B1018" s="2" t="s">
        <v>59</v>
      </c>
      <c r="C1018" s="2" t="s">
        <v>32</v>
      </c>
      <c r="D1018" s="2" t="s">
        <v>8</v>
      </c>
      <c r="E1018" s="2" t="s">
        <v>1296</v>
      </c>
      <c r="F1018" s="2">
        <v>90</v>
      </c>
      <c r="G1018" s="2" t="s">
        <v>1388</v>
      </c>
    </row>
    <row r="1019" spans="1:7" x14ac:dyDescent="0.3">
      <c r="A1019" s="2" t="s">
        <v>927</v>
      </c>
      <c r="B1019" s="2" t="s">
        <v>6</v>
      </c>
      <c r="C1019" s="2" t="s">
        <v>7</v>
      </c>
      <c r="D1019" s="2" t="s">
        <v>8</v>
      </c>
      <c r="E1019" s="2" t="s">
        <v>928</v>
      </c>
      <c r="F1019" s="2">
        <v>100</v>
      </c>
      <c r="G1019" s="2" t="s">
        <v>1388</v>
      </c>
    </row>
    <row r="1020" spans="1:7" x14ac:dyDescent="0.3">
      <c r="A1020" s="2" t="s">
        <v>1307</v>
      </c>
      <c r="B1020" s="2" t="s">
        <v>21</v>
      </c>
      <c r="C1020" s="2" t="s">
        <v>32</v>
      </c>
      <c r="D1020" s="2" t="s">
        <v>8</v>
      </c>
      <c r="E1020" s="2" t="s">
        <v>1299</v>
      </c>
      <c r="F1020" s="2">
        <v>160</v>
      </c>
      <c r="G1020" s="2" t="s">
        <v>1388</v>
      </c>
    </row>
    <row r="1021" spans="1:7" x14ac:dyDescent="0.3">
      <c r="A1021" s="2" t="s">
        <v>929</v>
      </c>
      <c r="B1021" s="2" t="s">
        <v>21</v>
      </c>
      <c r="C1021" s="2" t="s">
        <v>7</v>
      </c>
      <c r="D1021" s="2" t="s">
        <v>8</v>
      </c>
      <c r="E1021" s="2" t="s">
        <v>928</v>
      </c>
      <c r="F1021" s="2">
        <v>200</v>
      </c>
      <c r="G1021" s="2" t="s">
        <v>1388</v>
      </c>
    </row>
    <row r="1022" spans="1:7" x14ac:dyDescent="0.3">
      <c r="A1022" s="2" t="s">
        <v>1308</v>
      </c>
      <c r="B1022" s="2" t="s">
        <v>21</v>
      </c>
      <c r="C1022" s="2" t="s">
        <v>18</v>
      </c>
      <c r="D1022" s="2" t="s">
        <v>8</v>
      </c>
      <c r="E1022" s="2" t="s">
        <v>1299</v>
      </c>
      <c r="F1022" s="2">
        <v>300</v>
      </c>
      <c r="G1022" s="2" t="s">
        <v>1388</v>
      </c>
    </row>
    <row r="1023" spans="1:7" x14ac:dyDescent="0.3">
      <c r="A1023" s="2" t="s">
        <v>1309</v>
      </c>
      <c r="B1023" s="2" t="s">
        <v>59</v>
      </c>
      <c r="C1023" s="2" t="s">
        <v>32</v>
      </c>
      <c r="D1023" s="2" t="s">
        <v>8</v>
      </c>
      <c r="E1023" s="2" t="s">
        <v>1302</v>
      </c>
      <c r="F1023" s="2">
        <v>300</v>
      </c>
      <c r="G1023" s="2" t="s">
        <v>1388</v>
      </c>
    </row>
    <row r="1024" spans="1:7" x14ac:dyDescent="0.3">
      <c r="A1024" s="2" t="s">
        <v>1310</v>
      </c>
      <c r="B1024" s="2" t="s">
        <v>59</v>
      </c>
      <c r="C1024" s="2" t="s">
        <v>32</v>
      </c>
      <c r="D1024" s="2" t="s">
        <v>8</v>
      </c>
      <c r="E1024" s="2" t="s">
        <v>1302</v>
      </c>
      <c r="F1024" s="2">
        <v>300</v>
      </c>
      <c r="G1024" s="2" t="s">
        <v>1388</v>
      </c>
    </row>
    <row r="1025" spans="1:7" x14ac:dyDescent="0.3">
      <c r="A1025" s="2" t="s">
        <v>1311</v>
      </c>
      <c r="B1025" s="2" t="s">
        <v>59</v>
      </c>
      <c r="C1025" s="2" t="s">
        <v>14</v>
      </c>
      <c r="D1025" s="2" t="s">
        <v>8</v>
      </c>
      <c r="E1025" s="2" t="s">
        <v>1302</v>
      </c>
      <c r="F1025" s="2">
        <v>360</v>
      </c>
      <c r="G1025" s="2" t="s">
        <v>1388</v>
      </c>
    </row>
    <row r="1026" spans="1:7" x14ac:dyDescent="0.3">
      <c r="A1026" s="2" t="s">
        <v>1312</v>
      </c>
      <c r="B1026" s="2" t="s">
        <v>59</v>
      </c>
      <c r="C1026" s="2" t="s">
        <v>32</v>
      </c>
      <c r="D1026" s="2" t="s">
        <v>8</v>
      </c>
      <c r="E1026" s="2" t="s">
        <v>1296</v>
      </c>
      <c r="F1026" s="2">
        <v>400</v>
      </c>
      <c r="G1026" s="2" t="s">
        <v>1388</v>
      </c>
    </row>
    <row r="1027" spans="1:7" x14ac:dyDescent="0.3">
      <c r="A1027" s="2" t="s">
        <v>1313</v>
      </c>
      <c r="B1027" s="2" t="s">
        <v>59</v>
      </c>
      <c r="C1027" s="2" t="s">
        <v>7</v>
      </c>
      <c r="D1027" s="2" t="s">
        <v>8</v>
      </c>
      <c r="E1027" s="2" t="s">
        <v>1302</v>
      </c>
      <c r="F1027" s="2">
        <v>400</v>
      </c>
      <c r="G1027" s="2" t="s">
        <v>1388</v>
      </c>
    </row>
    <row r="1028" spans="1:7" x14ac:dyDescent="0.3">
      <c r="A1028" s="2" t="s">
        <v>1314</v>
      </c>
      <c r="B1028" s="2" t="s">
        <v>59</v>
      </c>
      <c r="C1028" s="2" t="s">
        <v>7</v>
      </c>
      <c r="D1028" s="2" t="s">
        <v>8</v>
      </c>
      <c r="E1028" s="2" t="s">
        <v>1302</v>
      </c>
      <c r="F1028" s="2">
        <v>400</v>
      </c>
      <c r="G1028" s="2" t="s">
        <v>1388</v>
      </c>
    </row>
    <row r="1029" spans="1:7" x14ac:dyDescent="0.3">
      <c r="A1029" s="2" t="s">
        <v>930</v>
      </c>
      <c r="B1029" s="2" t="s">
        <v>102</v>
      </c>
      <c r="C1029" s="2" t="s">
        <v>14</v>
      </c>
      <c r="D1029" s="2" t="s">
        <v>8</v>
      </c>
      <c r="E1029" s="2" t="s">
        <v>928</v>
      </c>
      <c r="F1029" s="2">
        <v>500</v>
      </c>
      <c r="G1029" s="2" t="s">
        <v>1388</v>
      </c>
    </row>
    <row r="1030" spans="1:7" x14ac:dyDescent="0.3">
      <c r="A1030" s="2" t="s">
        <v>1315</v>
      </c>
      <c r="B1030" s="2" t="s">
        <v>21</v>
      </c>
      <c r="C1030" s="2" t="s">
        <v>18</v>
      </c>
      <c r="D1030" s="2" t="s">
        <v>52</v>
      </c>
      <c r="E1030" s="2" t="s">
        <v>1302</v>
      </c>
      <c r="F1030" s="2">
        <v>500</v>
      </c>
      <c r="G1030" s="2" t="s">
        <v>1388</v>
      </c>
    </row>
    <row r="1031" spans="1:7" x14ac:dyDescent="0.3">
      <c r="A1031" s="2" t="s">
        <v>1316</v>
      </c>
      <c r="B1031" s="2" t="s">
        <v>21</v>
      </c>
      <c r="C1031" s="2" t="s">
        <v>7</v>
      </c>
      <c r="D1031" s="2" t="s">
        <v>8</v>
      </c>
      <c r="E1031" s="2" t="s">
        <v>1293</v>
      </c>
      <c r="F1031" s="2">
        <v>600</v>
      </c>
      <c r="G1031" s="2" t="s">
        <v>1388</v>
      </c>
    </row>
    <row r="1032" spans="1:7" x14ac:dyDescent="0.3">
      <c r="A1032" s="2" t="s">
        <v>1317</v>
      </c>
      <c r="B1032" s="2" t="s">
        <v>102</v>
      </c>
      <c r="C1032" s="2" t="s">
        <v>18</v>
      </c>
      <c r="D1032" s="2" t="s">
        <v>52</v>
      </c>
      <c r="E1032" s="2" t="s">
        <v>1299</v>
      </c>
      <c r="F1032" s="2">
        <v>700</v>
      </c>
      <c r="G1032" s="2" t="s">
        <v>1388</v>
      </c>
    </row>
    <row r="1033" spans="1:7" x14ac:dyDescent="0.3">
      <c r="A1033" s="2" t="s">
        <v>931</v>
      </c>
      <c r="B1033" s="2" t="s">
        <v>21</v>
      </c>
      <c r="C1033" s="2" t="s">
        <v>7</v>
      </c>
      <c r="D1033" s="2" t="s">
        <v>8</v>
      </c>
      <c r="E1033" s="2" t="s">
        <v>928</v>
      </c>
      <c r="F1033" s="2">
        <v>800</v>
      </c>
      <c r="G1033" s="2" t="s">
        <v>1388</v>
      </c>
    </row>
    <row r="1034" spans="1:7" x14ac:dyDescent="0.3">
      <c r="A1034" s="2" t="s">
        <v>1318</v>
      </c>
      <c r="B1034" s="2" t="s">
        <v>21</v>
      </c>
      <c r="C1034" s="2" t="s">
        <v>7</v>
      </c>
      <c r="D1034" s="2" t="s">
        <v>52</v>
      </c>
      <c r="E1034" s="2" t="s">
        <v>1299</v>
      </c>
      <c r="F1034" s="2">
        <v>800</v>
      </c>
      <c r="G1034" s="2" t="s">
        <v>1388</v>
      </c>
    </row>
    <row r="1035" spans="1:7" x14ac:dyDescent="0.3">
      <c r="A1035" s="2" t="s">
        <v>932</v>
      </c>
      <c r="B1035" s="2" t="s">
        <v>21</v>
      </c>
      <c r="C1035" s="2" t="s">
        <v>7</v>
      </c>
      <c r="D1035" s="2" t="s">
        <v>8</v>
      </c>
      <c r="E1035" s="2" t="s">
        <v>928</v>
      </c>
      <c r="F1035" s="2">
        <v>900</v>
      </c>
      <c r="G1035" s="2" t="s">
        <v>1388</v>
      </c>
    </row>
    <row r="1036" spans="1:7" x14ac:dyDescent="0.3">
      <c r="A1036" s="2" t="s">
        <v>933</v>
      </c>
      <c r="B1036" s="2" t="s">
        <v>59</v>
      </c>
      <c r="C1036" s="2" t="s">
        <v>7</v>
      </c>
      <c r="D1036" s="2" t="s">
        <v>8</v>
      </c>
      <c r="E1036" s="2" t="s">
        <v>928</v>
      </c>
      <c r="F1036" s="2">
        <v>1000</v>
      </c>
      <c r="G1036" s="2" t="s">
        <v>1388</v>
      </c>
    </row>
    <row r="1037" spans="1:7" x14ac:dyDescent="0.3">
      <c r="A1037" s="2" t="s">
        <v>945</v>
      </c>
      <c r="B1037" s="2" t="s">
        <v>102</v>
      </c>
      <c r="C1037" s="2" t="s">
        <v>7</v>
      </c>
      <c r="D1037" s="2" t="s">
        <v>8</v>
      </c>
      <c r="E1037" s="2" t="s">
        <v>928</v>
      </c>
      <c r="F1037" s="2">
        <v>1200</v>
      </c>
      <c r="G1037" s="2" t="s">
        <v>1388</v>
      </c>
    </row>
    <row r="1038" spans="1:7" x14ac:dyDescent="0.3">
      <c r="A1038" s="2" t="s">
        <v>1319</v>
      </c>
      <c r="B1038" s="2" t="s">
        <v>21</v>
      </c>
      <c r="C1038" s="2" t="s">
        <v>65</v>
      </c>
      <c r="D1038" s="2" t="s">
        <v>52</v>
      </c>
      <c r="E1038" s="2" t="s">
        <v>1302</v>
      </c>
      <c r="F1038" s="2">
        <v>1200</v>
      </c>
      <c r="G1038" s="2" t="s">
        <v>1388</v>
      </c>
    </row>
    <row r="1039" spans="1:7" x14ac:dyDescent="0.3">
      <c r="A1039" s="2" t="s">
        <v>1320</v>
      </c>
      <c r="B1039" s="2" t="s">
        <v>59</v>
      </c>
      <c r="C1039" s="2" t="s">
        <v>7</v>
      </c>
      <c r="D1039" s="2" t="s">
        <v>52</v>
      </c>
      <c r="E1039" s="2" t="s">
        <v>1293</v>
      </c>
      <c r="F1039" s="2">
        <v>1500</v>
      </c>
      <c r="G1039" s="2" t="s">
        <v>1388</v>
      </c>
    </row>
    <row r="1040" spans="1:7" x14ac:dyDescent="0.3">
      <c r="A1040" s="2" t="s">
        <v>1321</v>
      </c>
      <c r="B1040" s="2" t="s">
        <v>21</v>
      </c>
      <c r="C1040" s="2" t="s">
        <v>65</v>
      </c>
      <c r="D1040" s="2" t="s">
        <v>52</v>
      </c>
      <c r="E1040" s="2" t="s">
        <v>1296</v>
      </c>
      <c r="F1040" s="2">
        <v>1500</v>
      </c>
      <c r="G1040" s="2" t="s">
        <v>1388</v>
      </c>
    </row>
    <row r="1041" spans="1:7" x14ac:dyDescent="0.3">
      <c r="A1041" s="2" t="s">
        <v>1322</v>
      </c>
      <c r="B1041" s="2" t="s">
        <v>102</v>
      </c>
      <c r="C1041" s="2" t="s">
        <v>32</v>
      </c>
      <c r="D1041" s="2" t="s">
        <v>8</v>
      </c>
      <c r="E1041" s="2" t="s">
        <v>1296</v>
      </c>
      <c r="F1041" s="2">
        <v>1500</v>
      </c>
      <c r="G1041" s="2" t="s">
        <v>1388</v>
      </c>
    </row>
    <row r="1042" spans="1:7" x14ac:dyDescent="0.3">
      <c r="A1042" s="2" t="s">
        <v>1323</v>
      </c>
      <c r="B1042" s="2" t="s">
        <v>21</v>
      </c>
      <c r="C1042" s="2" t="s">
        <v>155</v>
      </c>
      <c r="D1042" s="2" t="s">
        <v>52</v>
      </c>
      <c r="E1042" s="2" t="s">
        <v>1299</v>
      </c>
      <c r="F1042" s="2">
        <v>1500</v>
      </c>
      <c r="G1042" s="2" t="s">
        <v>1388</v>
      </c>
    </row>
    <row r="1043" spans="1:7" x14ac:dyDescent="0.3">
      <c r="A1043" s="2" t="s">
        <v>1324</v>
      </c>
      <c r="B1043" s="2" t="s">
        <v>21</v>
      </c>
      <c r="C1043" s="2" t="s">
        <v>188</v>
      </c>
      <c r="D1043" s="2" t="s">
        <v>8</v>
      </c>
      <c r="E1043" s="2" t="s">
        <v>1302</v>
      </c>
      <c r="F1043" s="2">
        <v>1500</v>
      </c>
      <c r="G1043" s="2" t="s">
        <v>1388</v>
      </c>
    </row>
    <row r="1044" spans="1:7" x14ac:dyDescent="0.3">
      <c r="A1044" s="2" t="s">
        <v>936</v>
      </c>
      <c r="B1044" s="2" t="s">
        <v>59</v>
      </c>
      <c r="C1044" s="2" t="s">
        <v>14</v>
      </c>
      <c r="D1044" s="2" t="s">
        <v>8</v>
      </c>
      <c r="E1044" s="2" t="s">
        <v>928</v>
      </c>
      <c r="F1044" s="2">
        <v>1800</v>
      </c>
      <c r="G1044" s="2" t="s">
        <v>1388</v>
      </c>
    </row>
    <row r="1045" spans="1:7" x14ac:dyDescent="0.3">
      <c r="A1045" s="2" t="s">
        <v>1325</v>
      </c>
      <c r="B1045" s="2" t="s">
        <v>102</v>
      </c>
      <c r="C1045" s="2" t="s">
        <v>7</v>
      </c>
      <c r="D1045" s="2" t="s">
        <v>8</v>
      </c>
      <c r="E1045" s="2" t="s">
        <v>1299</v>
      </c>
      <c r="F1045" s="2">
        <v>1800</v>
      </c>
      <c r="G1045" s="2" t="s">
        <v>1388</v>
      </c>
    </row>
    <row r="1046" spans="1:7" x14ac:dyDescent="0.3">
      <c r="A1046" s="2" t="s">
        <v>1326</v>
      </c>
      <c r="B1046" s="2" t="s">
        <v>59</v>
      </c>
      <c r="C1046" s="2" t="s">
        <v>14</v>
      </c>
      <c r="D1046" s="2" t="s">
        <v>8</v>
      </c>
      <c r="E1046" s="2" t="s">
        <v>1293</v>
      </c>
      <c r="F1046" s="2">
        <v>2000</v>
      </c>
      <c r="G1046" s="2" t="s">
        <v>1388</v>
      </c>
    </row>
    <row r="1047" spans="1:7" x14ac:dyDescent="0.3">
      <c r="A1047" s="2" t="s">
        <v>1327</v>
      </c>
      <c r="B1047" s="2" t="s">
        <v>59</v>
      </c>
      <c r="C1047" s="2" t="s">
        <v>7</v>
      </c>
      <c r="D1047" s="2" t="s">
        <v>52</v>
      </c>
      <c r="E1047" s="2" t="s">
        <v>1293</v>
      </c>
      <c r="F1047" s="2">
        <v>2000</v>
      </c>
      <c r="G1047" s="2" t="s">
        <v>1388</v>
      </c>
    </row>
    <row r="1048" spans="1:7" x14ac:dyDescent="0.3">
      <c r="A1048" s="2" t="s">
        <v>1328</v>
      </c>
      <c r="B1048" s="2" t="s">
        <v>102</v>
      </c>
      <c r="C1048" s="2" t="s">
        <v>155</v>
      </c>
      <c r="D1048" s="2" t="s">
        <v>52</v>
      </c>
      <c r="E1048" s="2" t="s">
        <v>1293</v>
      </c>
      <c r="F1048" s="2">
        <v>2000</v>
      </c>
      <c r="G1048" s="2" t="s">
        <v>1388</v>
      </c>
    </row>
    <row r="1049" spans="1:7" x14ac:dyDescent="0.3">
      <c r="A1049" s="2" t="s">
        <v>1329</v>
      </c>
      <c r="B1049" s="2" t="s">
        <v>59</v>
      </c>
      <c r="C1049" s="2" t="s">
        <v>7</v>
      </c>
      <c r="D1049" s="2" t="s">
        <v>52</v>
      </c>
      <c r="E1049" s="2" t="s">
        <v>1299</v>
      </c>
      <c r="F1049" s="2">
        <v>2000</v>
      </c>
      <c r="G1049" s="2" t="s">
        <v>1388</v>
      </c>
    </row>
    <row r="1050" spans="1:7" x14ac:dyDescent="0.3">
      <c r="A1050" s="2" t="s">
        <v>1330</v>
      </c>
      <c r="B1050" s="2" t="s">
        <v>59</v>
      </c>
      <c r="C1050" s="2" t="s">
        <v>18</v>
      </c>
      <c r="D1050" s="2" t="s">
        <v>52</v>
      </c>
      <c r="E1050" s="2" t="s">
        <v>1302</v>
      </c>
      <c r="F1050" s="2">
        <v>2000</v>
      </c>
      <c r="G1050" s="2" t="s">
        <v>1388</v>
      </c>
    </row>
    <row r="1051" spans="1:7" x14ac:dyDescent="0.3">
      <c r="A1051" s="2" t="s">
        <v>937</v>
      </c>
      <c r="B1051" s="2" t="s">
        <v>59</v>
      </c>
      <c r="C1051" s="2" t="s">
        <v>7</v>
      </c>
      <c r="D1051" s="2" t="s">
        <v>52</v>
      </c>
      <c r="E1051" s="2" t="s">
        <v>928</v>
      </c>
      <c r="F1051" s="2">
        <v>2100</v>
      </c>
      <c r="G1051" s="2" t="s">
        <v>1388</v>
      </c>
    </row>
    <row r="1052" spans="1:7" x14ac:dyDescent="0.3">
      <c r="A1052" s="2" t="s">
        <v>938</v>
      </c>
      <c r="B1052" s="2" t="s">
        <v>59</v>
      </c>
      <c r="C1052" s="2" t="s">
        <v>7</v>
      </c>
      <c r="D1052" s="2" t="s">
        <v>52</v>
      </c>
      <c r="E1052" s="2" t="s">
        <v>928</v>
      </c>
      <c r="F1052" s="2">
        <v>2600</v>
      </c>
      <c r="G1052" s="2" t="s">
        <v>1388</v>
      </c>
    </row>
    <row r="1053" spans="1:7" x14ac:dyDescent="0.3">
      <c r="A1053" s="2" t="s">
        <v>1331</v>
      </c>
      <c r="B1053" s="2" t="s">
        <v>59</v>
      </c>
      <c r="C1053" s="2" t="s">
        <v>7</v>
      </c>
      <c r="D1053" s="2" t="s">
        <v>52</v>
      </c>
      <c r="E1053" s="2" t="s">
        <v>1296</v>
      </c>
      <c r="F1053" s="2">
        <v>2800</v>
      </c>
      <c r="G1053" s="2" t="s">
        <v>1388</v>
      </c>
    </row>
    <row r="1054" spans="1:7" x14ac:dyDescent="0.3">
      <c r="A1054" s="2" t="s">
        <v>939</v>
      </c>
      <c r="B1054" s="2" t="s">
        <v>59</v>
      </c>
      <c r="C1054" s="2" t="s">
        <v>14</v>
      </c>
      <c r="D1054" s="2" t="s">
        <v>52</v>
      </c>
      <c r="E1054" s="2" t="s">
        <v>928</v>
      </c>
      <c r="F1054" s="2">
        <v>3000</v>
      </c>
      <c r="G1054" s="2" t="s">
        <v>1388</v>
      </c>
    </row>
    <row r="1055" spans="1:7" x14ac:dyDescent="0.3">
      <c r="A1055" s="2" t="s">
        <v>940</v>
      </c>
      <c r="B1055" s="2" t="s">
        <v>102</v>
      </c>
      <c r="C1055" s="2" t="s">
        <v>14</v>
      </c>
      <c r="D1055" s="2" t="s">
        <v>52</v>
      </c>
      <c r="E1055" s="2" t="s">
        <v>928</v>
      </c>
      <c r="F1055" s="2">
        <v>3000</v>
      </c>
      <c r="G1055" s="2" t="s">
        <v>1388</v>
      </c>
    </row>
    <row r="1056" spans="1:7" x14ac:dyDescent="0.3">
      <c r="A1056" s="2" t="s">
        <v>1332</v>
      </c>
      <c r="B1056" s="2" t="s">
        <v>59</v>
      </c>
      <c r="C1056" s="2" t="s">
        <v>18</v>
      </c>
      <c r="D1056" s="2" t="s">
        <v>52</v>
      </c>
      <c r="E1056" s="2" t="s">
        <v>1296</v>
      </c>
      <c r="F1056" s="2">
        <v>3000</v>
      </c>
      <c r="G1056" s="2" t="s">
        <v>1388</v>
      </c>
    </row>
    <row r="1057" spans="1:7" x14ac:dyDescent="0.3">
      <c r="A1057" s="2" t="s">
        <v>1333</v>
      </c>
      <c r="B1057" s="2" t="s">
        <v>102</v>
      </c>
      <c r="C1057" s="2" t="s">
        <v>7</v>
      </c>
      <c r="D1057" s="2" t="s">
        <v>8</v>
      </c>
      <c r="E1057" s="2" t="s">
        <v>1299</v>
      </c>
      <c r="F1057" s="2">
        <v>3000</v>
      </c>
      <c r="G1057" s="2" t="s">
        <v>1388</v>
      </c>
    </row>
    <row r="1058" spans="1:7" x14ac:dyDescent="0.3">
      <c r="A1058" s="2" t="s">
        <v>1334</v>
      </c>
      <c r="B1058" s="2" t="s">
        <v>21</v>
      </c>
      <c r="C1058" s="2" t="s">
        <v>14</v>
      </c>
      <c r="D1058" s="2" t="s">
        <v>8</v>
      </c>
      <c r="E1058" s="2" t="s">
        <v>1302</v>
      </c>
      <c r="F1058" s="2">
        <v>3000</v>
      </c>
      <c r="G1058" s="2" t="s">
        <v>1388</v>
      </c>
    </row>
    <row r="1059" spans="1:7" x14ac:dyDescent="0.3">
      <c r="A1059" s="2" t="s">
        <v>1335</v>
      </c>
      <c r="B1059" s="2" t="s">
        <v>102</v>
      </c>
      <c r="C1059" s="2" t="s">
        <v>7</v>
      </c>
      <c r="D1059" s="2" t="s">
        <v>52</v>
      </c>
      <c r="E1059" s="2" t="s">
        <v>1293</v>
      </c>
      <c r="F1059" s="2">
        <v>3100</v>
      </c>
      <c r="G1059" s="2" t="s">
        <v>1388</v>
      </c>
    </row>
    <row r="1060" spans="1:7" x14ac:dyDescent="0.3">
      <c r="A1060" s="2" t="s">
        <v>942</v>
      </c>
      <c r="B1060" s="2" t="s">
        <v>59</v>
      </c>
      <c r="C1060" s="2" t="s">
        <v>14</v>
      </c>
      <c r="D1060" s="2" t="s">
        <v>52</v>
      </c>
      <c r="E1060" s="2" t="s">
        <v>928</v>
      </c>
      <c r="F1060" s="2">
        <v>3400</v>
      </c>
      <c r="G1060" s="2" t="s">
        <v>1388</v>
      </c>
    </row>
    <row r="1061" spans="1:7" x14ac:dyDescent="0.3">
      <c r="A1061" s="2" t="s">
        <v>943</v>
      </c>
      <c r="B1061" s="2" t="s">
        <v>102</v>
      </c>
      <c r="C1061" s="2" t="s">
        <v>14</v>
      </c>
      <c r="D1061" s="2" t="s">
        <v>52</v>
      </c>
      <c r="E1061" s="2" t="s">
        <v>928</v>
      </c>
      <c r="F1061" s="2">
        <v>3500</v>
      </c>
      <c r="G1061" s="2" t="s">
        <v>1388</v>
      </c>
    </row>
    <row r="1062" spans="1:7" x14ac:dyDescent="0.3">
      <c r="A1062" s="2" t="s">
        <v>944</v>
      </c>
      <c r="B1062" s="2" t="s">
        <v>59</v>
      </c>
      <c r="C1062" s="2" t="s">
        <v>14</v>
      </c>
      <c r="D1062" s="2" t="s">
        <v>52</v>
      </c>
      <c r="E1062" s="2" t="s">
        <v>928</v>
      </c>
      <c r="F1062" s="2">
        <v>4000</v>
      </c>
      <c r="G1062" s="2" t="s">
        <v>1388</v>
      </c>
    </row>
    <row r="1063" spans="1:7" x14ac:dyDescent="0.3">
      <c r="A1063" s="2" t="s">
        <v>1336</v>
      </c>
      <c r="B1063" s="2" t="s">
        <v>59</v>
      </c>
      <c r="C1063" s="2" t="s">
        <v>7</v>
      </c>
      <c r="D1063" s="2" t="s">
        <v>52</v>
      </c>
      <c r="E1063" s="2" t="s">
        <v>1293</v>
      </c>
      <c r="F1063" s="2">
        <v>4000</v>
      </c>
      <c r="G1063" s="2" t="s">
        <v>1388</v>
      </c>
    </row>
    <row r="1064" spans="1:7" x14ac:dyDescent="0.3">
      <c r="A1064" s="2" t="s">
        <v>1337</v>
      </c>
      <c r="B1064" s="2" t="s">
        <v>102</v>
      </c>
      <c r="C1064" s="2" t="s">
        <v>18</v>
      </c>
      <c r="D1064" s="2" t="s">
        <v>52</v>
      </c>
      <c r="E1064" s="2" t="s">
        <v>1293</v>
      </c>
      <c r="F1064" s="2">
        <v>4000</v>
      </c>
      <c r="G1064" s="2" t="s">
        <v>1388</v>
      </c>
    </row>
    <row r="1065" spans="1:7" x14ac:dyDescent="0.3">
      <c r="A1065" s="2" t="s">
        <v>1338</v>
      </c>
      <c r="B1065" s="2" t="s">
        <v>59</v>
      </c>
      <c r="C1065" s="2" t="s">
        <v>7</v>
      </c>
      <c r="D1065" s="2" t="s">
        <v>52</v>
      </c>
      <c r="E1065" s="2" t="s">
        <v>1296</v>
      </c>
      <c r="F1065" s="2">
        <v>4000</v>
      </c>
      <c r="G1065" s="2" t="s">
        <v>1388</v>
      </c>
    </row>
    <row r="1066" spans="1:7" x14ac:dyDescent="0.3">
      <c r="A1066" s="2" t="s">
        <v>1339</v>
      </c>
      <c r="B1066" s="2" t="s">
        <v>59</v>
      </c>
      <c r="C1066" s="2" t="s">
        <v>7</v>
      </c>
      <c r="D1066" s="2" t="s">
        <v>52</v>
      </c>
      <c r="E1066" s="2" t="s">
        <v>1293</v>
      </c>
      <c r="F1066" s="2">
        <v>4300</v>
      </c>
      <c r="G1066" s="2" t="s">
        <v>1388</v>
      </c>
    </row>
    <row r="1067" spans="1:7" x14ac:dyDescent="0.3">
      <c r="A1067" s="2" t="s">
        <v>1340</v>
      </c>
      <c r="B1067" s="2" t="s">
        <v>102</v>
      </c>
      <c r="C1067" s="2" t="s">
        <v>18</v>
      </c>
      <c r="D1067" s="2" t="s">
        <v>52</v>
      </c>
      <c r="E1067" s="2" t="s">
        <v>1296</v>
      </c>
      <c r="F1067" s="2">
        <v>4500</v>
      </c>
      <c r="G1067" s="2" t="s">
        <v>1388</v>
      </c>
    </row>
    <row r="1068" spans="1:7" x14ac:dyDescent="0.3">
      <c r="A1068" s="2" t="s">
        <v>948</v>
      </c>
      <c r="B1068" s="2" t="s">
        <v>59</v>
      </c>
      <c r="C1068" s="2" t="s">
        <v>7</v>
      </c>
      <c r="D1068" s="2" t="s">
        <v>52</v>
      </c>
      <c r="E1068" s="2" t="s">
        <v>928</v>
      </c>
      <c r="F1068" s="2">
        <v>5000</v>
      </c>
      <c r="G1068" s="2" t="s">
        <v>1388</v>
      </c>
    </row>
    <row r="1069" spans="1:7" x14ac:dyDescent="0.3">
      <c r="A1069" s="2" t="s">
        <v>1341</v>
      </c>
      <c r="B1069" s="2" t="s">
        <v>59</v>
      </c>
      <c r="C1069" s="2" t="s">
        <v>7</v>
      </c>
      <c r="D1069" s="2" t="s">
        <v>52</v>
      </c>
      <c r="E1069" s="2" t="s">
        <v>1293</v>
      </c>
      <c r="F1069" s="2">
        <v>5000</v>
      </c>
      <c r="G1069" s="2" t="s">
        <v>1388</v>
      </c>
    </row>
    <row r="1070" spans="1:7" x14ac:dyDescent="0.3">
      <c r="A1070" s="2" t="s">
        <v>1342</v>
      </c>
      <c r="B1070" s="2" t="s">
        <v>102</v>
      </c>
      <c r="C1070" s="2" t="s">
        <v>14</v>
      </c>
      <c r="D1070" s="2" t="s">
        <v>52</v>
      </c>
      <c r="E1070" s="2" t="s">
        <v>1293</v>
      </c>
      <c r="F1070" s="2">
        <v>5000</v>
      </c>
      <c r="G1070" s="2" t="s">
        <v>1388</v>
      </c>
    </row>
    <row r="1071" spans="1:7" x14ac:dyDescent="0.3">
      <c r="A1071" s="2" t="s">
        <v>1343</v>
      </c>
      <c r="B1071" s="2" t="s">
        <v>147</v>
      </c>
      <c r="C1071" s="2" t="s">
        <v>155</v>
      </c>
      <c r="D1071" s="2" t="s">
        <v>52</v>
      </c>
      <c r="E1071" s="2" t="s">
        <v>1302</v>
      </c>
      <c r="F1071" s="2">
        <v>5000</v>
      </c>
      <c r="G1071" s="2" t="s">
        <v>1388</v>
      </c>
    </row>
    <row r="1072" spans="1:7" x14ac:dyDescent="0.3">
      <c r="A1072" s="2" t="s">
        <v>1344</v>
      </c>
      <c r="B1072" s="2" t="s">
        <v>59</v>
      </c>
      <c r="C1072" s="2" t="s">
        <v>7</v>
      </c>
      <c r="D1072" s="2" t="s">
        <v>52</v>
      </c>
      <c r="E1072" s="2" t="s">
        <v>1302</v>
      </c>
      <c r="F1072" s="2">
        <v>5500</v>
      </c>
      <c r="G1072" s="2" t="s">
        <v>1388</v>
      </c>
    </row>
    <row r="1073" spans="1:7" x14ac:dyDescent="0.3">
      <c r="A1073" s="2" t="s">
        <v>950</v>
      </c>
      <c r="B1073" s="2" t="s">
        <v>102</v>
      </c>
      <c r="C1073" s="2" t="s">
        <v>7</v>
      </c>
      <c r="D1073" s="2" t="s">
        <v>52</v>
      </c>
      <c r="E1073" s="2" t="s">
        <v>928</v>
      </c>
      <c r="F1073" s="2">
        <v>6000</v>
      </c>
      <c r="G1073" s="2" t="s">
        <v>1388</v>
      </c>
    </row>
    <row r="1074" spans="1:7" x14ac:dyDescent="0.3">
      <c r="A1074" s="2" t="s">
        <v>1345</v>
      </c>
      <c r="B1074" s="2" t="s">
        <v>102</v>
      </c>
      <c r="C1074" s="2" t="s">
        <v>7</v>
      </c>
      <c r="D1074" s="2" t="s">
        <v>52</v>
      </c>
      <c r="E1074" s="2" t="s">
        <v>1293</v>
      </c>
      <c r="F1074" s="2">
        <v>6000</v>
      </c>
      <c r="G1074" s="2" t="s">
        <v>1388</v>
      </c>
    </row>
    <row r="1075" spans="1:7" x14ac:dyDescent="0.3">
      <c r="A1075" s="2" t="s">
        <v>1346</v>
      </c>
      <c r="B1075" s="2" t="s">
        <v>59</v>
      </c>
      <c r="C1075" s="2" t="s">
        <v>14</v>
      </c>
      <c r="D1075" s="2" t="s">
        <v>52</v>
      </c>
      <c r="E1075" s="2" t="s">
        <v>1302</v>
      </c>
      <c r="F1075" s="2">
        <v>7500</v>
      </c>
      <c r="G1075" s="2" t="s">
        <v>1388</v>
      </c>
    </row>
    <row r="1076" spans="1:7" x14ac:dyDescent="0.3">
      <c r="A1076" s="2" t="s">
        <v>1347</v>
      </c>
      <c r="B1076" s="2" t="s">
        <v>59</v>
      </c>
      <c r="C1076" s="2" t="s">
        <v>7</v>
      </c>
      <c r="D1076" s="2" t="s">
        <v>52</v>
      </c>
      <c r="E1076" s="2" t="s">
        <v>1302</v>
      </c>
      <c r="F1076" s="2">
        <v>7500</v>
      </c>
      <c r="G1076" s="2" t="s">
        <v>1388</v>
      </c>
    </row>
    <row r="1077" spans="1:7" x14ac:dyDescent="0.3">
      <c r="A1077" s="2" t="s">
        <v>951</v>
      </c>
      <c r="B1077" s="2" t="s">
        <v>59</v>
      </c>
      <c r="C1077" s="2" t="s">
        <v>14</v>
      </c>
      <c r="D1077" s="2" t="s">
        <v>52</v>
      </c>
      <c r="E1077" s="2" t="s">
        <v>928</v>
      </c>
      <c r="F1077" s="2">
        <v>8400</v>
      </c>
      <c r="G1077" s="2" t="s">
        <v>1388</v>
      </c>
    </row>
    <row r="1078" spans="1:7" x14ac:dyDescent="0.3">
      <c r="A1078" s="2" t="s">
        <v>1348</v>
      </c>
      <c r="B1078" s="2" t="s">
        <v>59</v>
      </c>
      <c r="C1078" s="2" t="s">
        <v>14</v>
      </c>
      <c r="D1078" s="2" t="s">
        <v>8</v>
      </c>
      <c r="E1078" s="2" t="s">
        <v>1296</v>
      </c>
      <c r="F1078" s="2">
        <v>8500</v>
      </c>
      <c r="G1078" s="2" t="s">
        <v>1388</v>
      </c>
    </row>
    <row r="1079" spans="1:7" x14ac:dyDescent="0.3">
      <c r="A1079" s="2" t="s">
        <v>1349</v>
      </c>
      <c r="B1079" s="2" t="s">
        <v>59</v>
      </c>
      <c r="C1079" s="2" t="s">
        <v>14</v>
      </c>
      <c r="D1079" s="2" t="s">
        <v>8</v>
      </c>
      <c r="E1079" s="2" t="s">
        <v>1302</v>
      </c>
      <c r="F1079" s="2">
        <v>8600</v>
      </c>
      <c r="G1079" s="2" t="s">
        <v>1388</v>
      </c>
    </row>
    <row r="1080" spans="1:7" x14ac:dyDescent="0.3">
      <c r="A1080" s="2" t="s">
        <v>1350</v>
      </c>
      <c r="B1080" s="2" t="s">
        <v>59</v>
      </c>
      <c r="C1080" s="2" t="s">
        <v>7</v>
      </c>
      <c r="D1080" s="2" t="s">
        <v>52</v>
      </c>
      <c r="E1080" s="2" t="s">
        <v>1293</v>
      </c>
      <c r="F1080" s="2">
        <v>10000</v>
      </c>
      <c r="G1080" s="2" t="s">
        <v>1388</v>
      </c>
    </row>
    <row r="1081" spans="1:7" x14ac:dyDescent="0.3">
      <c r="A1081" s="2" t="s">
        <v>1351</v>
      </c>
      <c r="B1081" s="2" t="s">
        <v>59</v>
      </c>
      <c r="C1081" s="2" t="s">
        <v>7</v>
      </c>
      <c r="D1081" s="2" t="s">
        <v>52</v>
      </c>
      <c r="E1081" s="2" t="s">
        <v>1302</v>
      </c>
      <c r="F1081" s="2">
        <v>10000</v>
      </c>
      <c r="G1081" s="2" t="s">
        <v>1388</v>
      </c>
    </row>
    <row r="1082" spans="1:7" x14ac:dyDescent="0.3">
      <c r="A1082" s="2" t="s">
        <v>1352</v>
      </c>
      <c r="B1082" s="2" t="s">
        <v>59</v>
      </c>
      <c r="C1082" s="2" t="s">
        <v>7</v>
      </c>
      <c r="D1082" s="2" t="s">
        <v>52</v>
      </c>
      <c r="E1082" s="2" t="s">
        <v>1302</v>
      </c>
      <c r="F1082" s="2">
        <v>10000</v>
      </c>
      <c r="G1082" s="2" t="s">
        <v>1388</v>
      </c>
    </row>
    <row r="1083" spans="1:7" x14ac:dyDescent="0.3">
      <c r="A1083" s="2" t="s">
        <v>1353</v>
      </c>
      <c r="B1083" s="2" t="s">
        <v>59</v>
      </c>
      <c r="C1083" s="2" t="s">
        <v>7</v>
      </c>
      <c r="D1083" s="2" t="s">
        <v>52</v>
      </c>
      <c r="E1083" s="2" t="s">
        <v>1302</v>
      </c>
      <c r="F1083" s="2">
        <v>11000</v>
      </c>
      <c r="G1083" s="2" t="s">
        <v>1388</v>
      </c>
    </row>
    <row r="1084" spans="1:7" x14ac:dyDescent="0.3">
      <c r="A1084" s="2" t="s">
        <v>1354</v>
      </c>
      <c r="B1084" s="2" t="s">
        <v>59</v>
      </c>
      <c r="C1084" s="2" t="s">
        <v>7</v>
      </c>
      <c r="D1084" s="2" t="s">
        <v>52</v>
      </c>
      <c r="E1084" s="2" t="s">
        <v>1302</v>
      </c>
      <c r="F1084" s="2">
        <v>12000</v>
      </c>
      <c r="G1084" s="2" t="s">
        <v>1388</v>
      </c>
    </row>
    <row r="1085" spans="1:7" x14ac:dyDescent="0.3">
      <c r="A1085" s="2" t="s">
        <v>1355</v>
      </c>
      <c r="B1085" s="2" t="s">
        <v>59</v>
      </c>
      <c r="C1085" s="2" t="s">
        <v>30</v>
      </c>
      <c r="D1085" s="2" t="s">
        <v>52</v>
      </c>
      <c r="E1085" s="2" t="s">
        <v>1302</v>
      </c>
      <c r="F1085" s="2">
        <v>12400</v>
      </c>
      <c r="G1085" s="2" t="s">
        <v>1388</v>
      </c>
    </row>
    <row r="1086" spans="1:7" x14ac:dyDescent="0.3">
      <c r="A1086" s="2" t="s">
        <v>1356</v>
      </c>
      <c r="B1086" s="2" t="s">
        <v>102</v>
      </c>
      <c r="C1086" s="2" t="s">
        <v>14</v>
      </c>
      <c r="D1086" s="2" t="s">
        <v>52</v>
      </c>
      <c r="E1086" s="2" t="s">
        <v>1299</v>
      </c>
      <c r="F1086" s="2">
        <v>12500</v>
      </c>
      <c r="G1086" s="2" t="s">
        <v>1388</v>
      </c>
    </row>
    <row r="1087" spans="1:7" x14ac:dyDescent="0.3">
      <c r="A1087" s="2" t="s">
        <v>1357</v>
      </c>
      <c r="B1087" s="2" t="s">
        <v>102</v>
      </c>
      <c r="C1087" s="2" t="s">
        <v>14</v>
      </c>
      <c r="D1087" s="2" t="s">
        <v>52</v>
      </c>
      <c r="E1087" s="2" t="s">
        <v>1293</v>
      </c>
      <c r="F1087" s="2">
        <v>13000</v>
      </c>
      <c r="G1087" s="2" t="s">
        <v>1388</v>
      </c>
    </row>
    <row r="1088" spans="1:7" x14ac:dyDescent="0.3">
      <c r="A1088" s="2" t="s">
        <v>953</v>
      </c>
      <c r="B1088" s="2" t="s">
        <v>147</v>
      </c>
      <c r="C1088" s="2" t="s">
        <v>7</v>
      </c>
      <c r="D1088" s="2" t="s">
        <v>52</v>
      </c>
      <c r="E1088" s="2" t="s">
        <v>928</v>
      </c>
      <c r="F1088" s="2">
        <v>16000</v>
      </c>
      <c r="G1088" s="2" t="s">
        <v>1388</v>
      </c>
    </row>
    <row r="1089" spans="1:7" x14ac:dyDescent="0.3">
      <c r="A1089" s="2" t="s">
        <v>1358</v>
      </c>
      <c r="B1089" s="2" t="s">
        <v>102</v>
      </c>
      <c r="C1089" s="2" t="s">
        <v>14</v>
      </c>
      <c r="D1089" s="2" t="s">
        <v>52</v>
      </c>
      <c r="E1089" s="2" t="s">
        <v>1293</v>
      </c>
      <c r="F1089" s="2">
        <v>17500</v>
      </c>
      <c r="G1089" s="2" t="s">
        <v>1388</v>
      </c>
    </row>
    <row r="1090" spans="1:7" x14ac:dyDescent="0.3">
      <c r="A1090" s="2" t="s">
        <v>1359</v>
      </c>
      <c r="B1090" s="2" t="s">
        <v>102</v>
      </c>
      <c r="C1090" s="2" t="s">
        <v>14</v>
      </c>
      <c r="D1090" s="2" t="s">
        <v>52</v>
      </c>
      <c r="E1090" s="2" t="s">
        <v>1293</v>
      </c>
      <c r="F1090" s="2">
        <v>18000</v>
      </c>
      <c r="G1090" s="2" t="s">
        <v>1388</v>
      </c>
    </row>
    <row r="1091" spans="1:7" x14ac:dyDescent="0.3">
      <c r="A1091" s="2" t="s">
        <v>1360</v>
      </c>
      <c r="B1091" s="2" t="s">
        <v>102</v>
      </c>
      <c r="C1091" s="2" t="s">
        <v>18</v>
      </c>
      <c r="D1091" s="2" t="s">
        <v>8</v>
      </c>
      <c r="E1091" s="2" t="s">
        <v>1302</v>
      </c>
      <c r="F1091" s="2">
        <v>18000</v>
      </c>
      <c r="G1091" s="2" t="s">
        <v>1388</v>
      </c>
    </row>
    <row r="1092" spans="1:7" x14ac:dyDescent="0.3">
      <c r="A1092" s="2" t="s">
        <v>1361</v>
      </c>
      <c r="B1092" s="2" t="s">
        <v>59</v>
      </c>
      <c r="C1092" s="2" t="s">
        <v>14</v>
      </c>
      <c r="D1092" s="2" t="s">
        <v>52</v>
      </c>
      <c r="E1092" s="2" t="s">
        <v>1302</v>
      </c>
      <c r="F1092" s="2">
        <v>18500</v>
      </c>
      <c r="G1092" s="2" t="s">
        <v>1388</v>
      </c>
    </row>
    <row r="1093" spans="1:7" x14ac:dyDescent="0.3">
      <c r="A1093" s="2" t="s">
        <v>1362</v>
      </c>
      <c r="B1093" s="2" t="s">
        <v>147</v>
      </c>
      <c r="C1093" s="2" t="s">
        <v>30</v>
      </c>
      <c r="D1093" s="2" t="s">
        <v>52</v>
      </c>
      <c r="E1093" s="2" t="s">
        <v>1302</v>
      </c>
      <c r="F1093" s="2">
        <v>20000</v>
      </c>
      <c r="G1093" s="2" t="s">
        <v>1388</v>
      </c>
    </row>
    <row r="1094" spans="1:7" x14ac:dyDescent="0.3">
      <c r="A1094" s="2" t="s">
        <v>956</v>
      </c>
      <c r="B1094" s="2" t="s">
        <v>59</v>
      </c>
      <c r="C1094" s="2" t="s">
        <v>7</v>
      </c>
      <c r="D1094" s="2" t="s">
        <v>52</v>
      </c>
      <c r="E1094" s="2" t="s">
        <v>928</v>
      </c>
      <c r="F1094" s="2">
        <v>22000</v>
      </c>
      <c r="G1094" s="2" t="s">
        <v>1388</v>
      </c>
    </row>
    <row r="1095" spans="1:7" x14ac:dyDescent="0.3">
      <c r="A1095" s="2" t="s">
        <v>1363</v>
      </c>
      <c r="B1095" s="2" t="s">
        <v>59</v>
      </c>
      <c r="C1095" s="2" t="s">
        <v>7</v>
      </c>
      <c r="D1095" s="2" t="s">
        <v>8</v>
      </c>
      <c r="E1095" s="2" t="s">
        <v>1293</v>
      </c>
      <c r="F1095" s="2">
        <v>22500</v>
      </c>
      <c r="G1095" s="2" t="s">
        <v>1388</v>
      </c>
    </row>
    <row r="1096" spans="1:7" x14ac:dyDescent="0.3">
      <c r="A1096" s="2" t="s">
        <v>955</v>
      </c>
      <c r="B1096" s="2" t="s">
        <v>147</v>
      </c>
      <c r="C1096" s="2" t="s">
        <v>18</v>
      </c>
      <c r="D1096" s="2" t="s">
        <v>52</v>
      </c>
      <c r="E1096" s="2" t="s">
        <v>928</v>
      </c>
      <c r="F1096" s="2">
        <v>24000</v>
      </c>
      <c r="G1096" s="2" t="s">
        <v>1388</v>
      </c>
    </row>
    <row r="1097" spans="1:7" x14ac:dyDescent="0.3">
      <c r="A1097" s="2" t="s">
        <v>1364</v>
      </c>
      <c r="B1097" s="2" t="s">
        <v>102</v>
      </c>
      <c r="C1097" s="2" t="s">
        <v>155</v>
      </c>
      <c r="D1097" s="2" t="s">
        <v>52</v>
      </c>
      <c r="E1097" s="2" t="s">
        <v>1293</v>
      </c>
      <c r="F1097" s="2">
        <v>24000</v>
      </c>
      <c r="G1097" s="2" t="s">
        <v>1388</v>
      </c>
    </row>
    <row r="1098" spans="1:7" x14ac:dyDescent="0.3">
      <c r="A1098" s="2" t="s">
        <v>957</v>
      </c>
      <c r="B1098" s="2" t="s">
        <v>102</v>
      </c>
      <c r="C1098" s="2" t="s">
        <v>7</v>
      </c>
      <c r="D1098" s="2" t="s">
        <v>8</v>
      </c>
      <c r="E1098" s="2" t="s">
        <v>928</v>
      </c>
      <c r="F1098" s="2">
        <v>25000</v>
      </c>
      <c r="G1098" s="2" t="s">
        <v>1388</v>
      </c>
    </row>
    <row r="1099" spans="1:7" x14ac:dyDescent="0.3">
      <c r="A1099" s="2" t="s">
        <v>958</v>
      </c>
      <c r="B1099" s="2" t="s">
        <v>147</v>
      </c>
      <c r="C1099" s="2" t="s">
        <v>18</v>
      </c>
      <c r="D1099" s="2" t="s">
        <v>52</v>
      </c>
      <c r="E1099" s="2" t="s">
        <v>928</v>
      </c>
      <c r="F1099" s="2">
        <v>26000</v>
      </c>
      <c r="G1099" s="2" t="s">
        <v>1388</v>
      </c>
    </row>
    <row r="1100" spans="1:7" x14ac:dyDescent="0.3">
      <c r="A1100" s="2" t="s">
        <v>959</v>
      </c>
      <c r="B1100" s="2" t="s">
        <v>147</v>
      </c>
      <c r="C1100" s="2" t="s">
        <v>7</v>
      </c>
      <c r="D1100" s="2" t="s">
        <v>52</v>
      </c>
      <c r="E1100" s="2" t="s">
        <v>928</v>
      </c>
      <c r="F1100" s="2">
        <v>28000</v>
      </c>
      <c r="G1100" s="2" t="s">
        <v>1388</v>
      </c>
    </row>
    <row r="1101" spans="1:7" x14ac:dyDescent="0.3">
      <c r="A1101" s="2" t="s">
        <v>1365</v>
      </c>
      <c r="B1101" s="2" t="s">
        <v>575</v>
      </c>
      <c r="C1101" s="2" t="s">
        <v>188</v>
      </c>
      <c r="D1101" s="2" t="s">
        <v>52</v>
      </c>
      <c r="E1101" s="2" t="s">
        <v>1293</v>
      </c>
      <c r="F1101" s="2">
        <v>29000</v>
      </c>
      <c r="G1101" s="2" t="s">
        <v>1388</v>
      </c>
    </row>
    <row r="1102" spans="1:7" x14ac:dyDescent="0.3">
      <c r="A1102" s="2" t="s">
        <v>960</v>
      </c>
      <c r="B1102" s="2" t="s">
        <v>147</v>
      </c>
      <c r="C1102" s="2" t="s">
        <v>30</v>
      </c>
      <c r="D1102" s="2" t="s">
        <v>52</v>
      </c>
      <c r="E1102" s="2" t="s">
        <v>928</v>
      </c>
      <c r="F1102" s="2">
        <v>30000</v>
      </c>
      <c r="G1102" s="2" t="s">
        <v>1388</v>
      </c>
    </row>
    <row r="1103" spans="1:7" x14ac:dyDescent="0.3">
      <c r="A1103" s="2" t="s">
        <v>961</v>
      </c>
      <c r="B1103" s="2" t="s">
        <v>147</v>
      </c>
      <c r="C1103" s="2" t="s">
        <v>18</v>
      </c>
      <c r="D1103" s="2" t="s">
        <v>52</v>
      </c>
      <c r="E1103" s="2" t="s">
        <v>928</v>
      </c>
      <c r="F1103" s="2">
        <v>30000</v>
      </c>
      <c r="G1103" s="2" t="s">
        <v>1388</v>
      </c>
    </row>
    <row r="1104" spans="1:7" x14ac:dyDescent="0.3">
      <c r="A1104" s="2" t="s">
        <v>962</v>
      </c>
      <c r="B1104" s="2" t="s">
        <v>147</v>
      </c>
      <c r="C1104" s="2" t="s">
        <v>14</v>
      </c>
      <c r="D1104" s="2" t="s">
        <v>52</v>
      </c>
      <c r="E1104" s="2" t="s">
        <v>928</v>
      </c>
      <c r="F1104" s="2">
        <v>30000</v>
      </c>
      <c r="G1104" s="2" t="s">
        <v>1388</v>
      </c>
    </row>
    <row r="1105" spans="1:7" x14ac:dyDescent="0.3">
      <c r="A1105" s="2" t="s">
        <v>1366</v>
      </c>
      <c r="B1105" s="2" t="s">
        <v>102</v>
      </c>
      <c r="C1105" s="2" t="s">
        <v>14</v>
      </c>
      <c r="D1105" s="2" t="s">
        <v>52</v>
      </c>
      <c r="E1105" s="2" t="s">
        <v>1302</v>
      </c>
      <c r="F1105" s="2">
        <v>30000</v>
      </c>
      <c r="G1105" s="2" t="s">
        <v>1388</v>
      </c>
    </row>
    <row r="1106" spans="1:7" x14ac:dyDescent="0.3">
      <c r="A1106" s="2" t="s">
        <v>963</v>
      </c>
      <c r="B1106" s="2" t="s">
        <v>147</v>
      </c>
      <c r="C1106" s="2" t="s">
        <v>18</v>
      </c>
      <c r="D1106" s="2" t="s">
        <v>52</v>
      </c>
      <c r="E1106" s="2" t="s">
        <v>928</v>
      </c>
      <c r="F1106" s="2">
        <v>32000</v>
      </c>
      <c r="G1106" s="2" t="s">
        <v>1388</v>
      </c>
    </row>
    <row r="1107" spans="1:7" x14ac:dyDescent="0.3">
      <c r="A1107" s="2" t="s">
        <v>964</v>
      </c>
      <c r="B1107" s="2" t="s">
        <v>147</v>
      </c>
      <c r="C1107" s="2" t="s">
        <v>7</v>
      </c>
      <c r="D1107" s="2" t="s">
        <v>52</v>
      </c>
      <c r="E1107" s="2" t="s">
        <v>928</v>
      </c>
      <c r="F1107" s="2">
        <v>32000</v>
      </c>
      <c r="G1107" s="2" t="s">
        <v>1388</v>
      </c>
    </row>
    <row r="1108" spans="1:7" x14ac:dyDescent="0.3">
      <c r="A1108" s="2" t="s">
        <v>965</v>
      </c>
      <c r="B1108" s="2" t="s">
        <v>147</v>
      </c>
      <c r="C1108" s="2" t="s">
        <v>14</v>
      </c>
      <c r="D1108" s="2" t="s">
        <v>52</v>
      </c>
      <c r="E1108" s="2" t="s">
        <v>928</v>
      </c>
      <c r="F1108" s="2">
        <v>33000</v>
      </c>
      <c r="G1108" s="2" t="s">
        <v>1388</v>
      </c>
    </row>
    <row r="1109" spans="1:7" x14ac:dyDescent="0.3">
      <c r="A1109" s="2" t="s">
        <v>1367</v>
      </c>
      <c r="B1109" s="2" t="s">
        <v>575</v>
      </c>
      <c r="C1109" s="2" t="s">
        <v>7</v>
      </c>
      <c r="D1109" s="2" t="s">
        <v>52</v>
      </c>
      <c r="E1109" s="2" t="s">
        <v>1293</v>
      </c>
      <c r="F1109" s="2">
        <v>33000</v>
      </c>
      <c r="G1109" s="2" t="s">
        <v>1388</v>
      </c>
    </row>
    <row r="1110" spans="1:7" x14ac:dyDescent="0.3">
      <c r="A1110" s="2" t="s">
        <v>967</v>
      </c>
      <c r="B1110" s="2" t="s">
        <v>147</v>
      </c>
      <c r="C1110" s="2" t="s">
        <v>14</v>
      </c>
      <c r="D1110" s="2" t="s">
        <v>52</v>
      </c>
      <c r="E1110" s="2" t="s">
        <v>928</v>
      </c>
      <c r="F1110" s="2">
        <v>34000</v>
      </c>
      <c r="G1110" s="2" t="s">
        <v>1388</v>
      </c>
    </row>
    <row r="1111" spans="1:7" x14ac:dyDescent="0.3">
      <c r="A1111" s="2" t="s">
        <v>966</v>
      </c>
      <c r="B1111" s="2" t="s">
        <v>147</v>
      </c>
      <c r="C1111" s="2" t="s">
        <v>7</v>
      </c>
      <c r="D1111" s="2" t="s">
        <v>52</v>
      </c>
      <c r="E1111" s="2" t="s">
        <v>928</v>
      </c>
      <c r="F1111" s="2">
        <v>35000</v>
      </c>
      <c r="G1111" s="2" t="s">
        <v>1388</v>
      </c>
    </row>
    <row r="1112" spans="1:7" x14ac:dyDescent="0.3">
      <c r="A1112" s="2" t="s">
        <v>1368</v>
      </c>
      <c r="B1112" s="2" t="s">
        <v>59</v>
      </c>
      <c r="C1112" s="2" t="s">
        <v>14</v>
      </c>
      <c r="D1112" s="2" t="s">
        <v>52</v>
      </c>
      <c r="E1112" s="2" t="s">
        <v>1293</v>
      </c>
      <c r="F1112" s="2">
        <v>36000</v>
      </c>
      <c r="G1112" s="2" t="s">
        <v>1388</v>
      </c>
    </row>
    <row r="1113" spans="1:7" x14ac:dyDescent="0.3">
      <c r="A1113" s="2" t="s">
        <v>968</v>
      </c>
      <c r="B1113" s="2" t="s">
        <v>147</v>
      </c>
      <c r="C1113" s="2" t="s">
        <v>14</v>
      </c>
      <c r="D1113" s="2" t="s">
        <v>52</v>
      </c>
      <c r="E1113" s="2" t="s">
        <v>928</v>
      </c>
      <c r="F1113" s="2">
        <v>39000</v>
      </c>
      <c r="G1113" s="2" t="s">
        <v>1388</v>
      </c>
    </row>
    <row r="1114" spans="1:7" x14ac:dyDescent="0.3">
      <c r="A1114" s="2" t="s">
        <v>1369</v>
      </c>
      <c r="B1114" s="2" t="s">
        <v>575</v>
      </c>
      <c r="C1114" s="2" t="s">
        <v>7</v>
      </c>
      <c r="D1114" s="2" t="s">
        <v>52</v>
      </c>
      <c r="E1114" s="2" t="s">
        <v>1293</v>
      </c>
      <c r="F1114" s="2">
        <v>42000</v>
      </c>
      <c r="G1114" s="2" t="s">
        <v>1388</v>
      </c>
    </row>
    <row r="1115" spans="1:7" x14ac:dyDescent="0.3">
      <c r="A1115" s="2" t="s">
        <v>969</v>
      </c>
      <c r="B1115" s="2" t="s">
        <v>147</v>
      </c>
      <c r="C1115" s="2" t="s">
        <v>14</v>
      </c>
      <c r="D1115" s="2" t="s">
        <v>52</v>
      </c>
      <c r="E1115" s="2" t="s">
        <v>928</v>
      </c>
      <c r="F1115" s="2">
        <v>45000</v>
      </c>
      <c r="G1115" s="2" t="s">
        <v>1388</v>
      </c>
    </row>
    <row r="1116" spans="1:7" x14ac:dyDescent="0.3">
      <c r="A1116" s="2" t="s">
        <v>1370</v>
      </c>
      <c r="B1116" s="2" t="s">
        <v>102</v>
      </c>
      <c r="C1116" s="2" t="s">
        <v>14</v>
      </c>
      <c r="D1116" s="2" t="s">
        <v>52</v>
      </c>
      <c r="E1116" s="2" t="s">
        <v>1299</v>
      </c>
      <c r="F1116" s="2">
        <v>45000</v>
      </c>
      <c r="G1116" s="2" t="s">
        <v>1388</v>
      </c>
    </row>
    <row r="1117" spans="1:7" x14ac:dyDescent="0.3">
      <c r="A1117" s="2" t="s">
        <v>970</v>
      </c>
      <c r="B1117" s="2" t="s">
        <v>147</v>
      </c>
      <c r="C1117" s="2" t="s">
        <v>14</v>
      </c>
      <c r="D1117" s="2" t="s">
        <v>52</v>
      </c>
      <c r="E1117" s="2" t="s">
        <v>928</v>
      </c>
      <c r="F1117" s="2">
        <v>51000</v>
      </c>
      <c r="G1117" s="2" t="s">
        <v>1388</v>
      </c>
    </row>
    <row r="1118" spans="1:7" x14ac:dyDescent="0.3">
      <c r="A1118" s="2" t="s">
        <v>973</v>
      </c>
      <c r="B1118" s="2" t="s">
        <v>147</v>
      </c>
      <c r="C1118" s="2" t="s">
        <v>14</v>
      </c>
      <c r="D1118" s="2" t="s">
        <v>52</v>
      </c>
      <c r="E1118" s="2" t="s">
        <v>928</v>
      </c>
      <c r="F1118" s="2">
        <v>53000</v>
      </c>
      <c r="G1118" s="2" t="s">
        <v>1388</v>
      </c>
    </row>
    <row r="1119" spans="1:7" x14ac:dyDescent="0.3">
      <c r="A1119" s="2" t="s">
        <v>971</v>
      </c>
      <c r="B1119" s="2" t="s">
        <v>147</v>
      </c>
      <c r="C1119" s="2" t="s">
        <v>14</v>
      </c>
      <c r="D1119" s="2" t="s">
        <v>52</v>
      </c>
      <c r="E1119" s="2" t="s">
        <v>928</v>
      </c>
      <c r="F1119" s="2">
        <v>57000</v>
      </c>
      <c r="G1119" s="2" t="s">
        <v>1388</v>
      </c>
    </row>
    <row r="1120" spans="1:7" x14ac:dyDescent="0.3">
      <c r="A1120" s="2" t="s">
        <v>1371</v>
      </c>
      <c r="B1120" s="2" t="s">
        <v>147</v>
      </c>
      <c r="C1120" s="2" t="s">
        <v>155</v>
      </c>
      <c r="D1120" s="2" t="s">
        <v>52</v>
      </c>
      <c r="E1120" s="2" t="s">
        <v>1293</v>
      </c>
      <c r="F1120" s="2">
        <v>60000</v>
      </c>
      <c r="G1120" s="2" t="s">
        <v>1388</v>
      </c>
    </row>
    <row r="1121" spans="1:7" x14ac:dyDescent="0.3">
      <c r="A1121" s="2" t="s">
        <v>972</v>
      </c>
      <c r="B1121" s="2" t="s">
        <v>147</v>
      </c>
      <c r="C1121" s="2" t="s">
        <v>7</v>
      </c>
      <c r="D1121" s="2" t="s">
        <v>52</v>
      </c>
      <c r="E1121" s="2" t="s">
        <v>928</v>
      </c>
      <c r="F1121" s="2">
        <v>64000</v>
      </c>
      <c r="G1121" s="2" t="s">
        <v>1388</v>
      </c>
    </row>
    <row r="1122" spans="1:7" x14ac:dyDescent="0.3">
      <c r="A1122" s="2" t="s">
        <v>1372</v>
      </c>
      <c r="B1122" s="2" t="s">
        <v>147</v>
      </c>
      <c r="C1122" s="2" t="s">
        <v>30</v>
      </c>
      <c r="D1122" s="2" t="s">
        <v>52</v>
      </c>
      <c r="E1122" s="2" t="s">
        <v>1302</v>
      </c>
      <c r="F1122" s="2">
        <v>74000</v>
      </c>
      <c r="G1122" s="2" t="s">
        <v>1388</v>
      </c>
    </row>
    <row r="1123" spans="1:7" x14ac:dyDescent="0.3">
      <c r="A1123" s="2" t="s">
        <v>1373</v>
      </c>
      <c r="B1123" s="2" t="s">
        <v>575</v>
      </c>
      <c r="C1123" s="2" t="s">
        <v>14</v>
      </c>
      <c r="D1123" s="2" t="s">
        <v>52</v>
      </c>
      <c r="E1123" s="2" t="s">
        <v>1293</v>
      </c>
      <c r="F1123" s="2">
        <v>76000</v>
      </c>
      <c r="G1123" s="2" t="s">
        <v>1388</v>
      </c>
    </row>
    <row r="1124" spans="1:7" x14ac:dyDescent="0.3">
      <c r="A1124" s="2" t="s">
        <v>1374</v>
      </c>
      <c r="B1124" s="2" t="s">
        <v>575</v>
      </c>
      <c r="C1124" s="2" t="s">
        <v>14</v>
      </c>
      <c r="D1124" s="2" t="s">
        <v>52</v>
      </c>
      <c r="E1124" s="2" t="s">
        <v>1293</v>
      </c>
      <c r="F1124" s="2">
        <v>87000</v>
      </c>
      <c r="G1124" s="2" t="s">
        <v>1388</v>
      </c>
    </row>
    <row r="1125" spans="1:7" x14ac:dyDescent="0.3">
      <c r="A1125" s="2" t="s">
        <v>1375</v>
      </c>
      <c r="B1125" s="2" t="s">
        <v>147</v>
      </c>
      <c r="C1125" s="2" t="s">
        <v>7</v>
      </c>
      <c r="D1125" s="2" t="s">
        <v>52</v>
      </c>
      <c r="E1125" s="2" t="s">
        <v>1302</v>
      </c>
      <c r="F1125" s="2">
        <v>90000</v>
      </c>
      <c r="G1125" s="2" t="s">
        <v>1388</v>
      </c>
    </row>
    <row r="1126" spans="1:7" x14ac:dyDescent="0.3">
      <c r="A1126" s="2" t="s">
        <v>1376</v>
      </c>
      <c r="B1126" s="2" t="s">
        <v>575</v>
      </c>
      <c r="C1126" s="2" t="s">
        <v>14</v>
      </c>
      <c r="D1126" s="2" t="s">
        <v>52</v>
      </c>
      <c r="E1126" s="2" t="s">
        <v>1293</v>
      </c>
      <c r="F1126" s="2">
        <v>95000</v>
      </c>
      <c r="G1126" s="2" t="s">
        <v>1388</v>
      </c>
    </row>
    <row r="1127" spans="1:7" x14ac:dyDescent="0.3">
      <c r="A1127" s="2" t="s">
        <v>1377</v>
      </c>
      <c r="B1127" s="2" t="s">
        <v>147</v>
      </c>
      <c r="C1127" s="2" t="s">
        <v>14</v>
      </c>
      <c r="D1127" s="2" t="s">
        <v>52</v>
      </c>
      <c r="E1127" s="2" t="s">
        <v>1302</v>
      </c>
      <c r="F1127" s="2">
        <v>97000</v>
      </c>
      <c r="G1127" s="2" t="s">
        <v>1388</v>
      </c>
    </row>
    <row r="1128" spans="1:7" x14ac:dyDescent="0.3">
      <c r="A1128" s="2" t="s">
        <v>1378</v>
      </c>
      <c r="B1128" s="2" t="s">
        <v>575</v>
      </c>
      <c r="C1128" s="2" t="s">
        <v>14</v>
      </c>
      <c r="D1128" s="2" t="s">
        <v>52</v>
      </c>
      <c r="E1128" s="2" t="s">
        <v>1299</v>
      </c>
      <c r="F1128" s="2">
        <v>155000</v>
      </c>
      <c r="G1128" s="2" t="s">
        <v>1388</v>
      </c>
    </row>
    <row r="1129" spans="1:7" x14ac:dyDescent="0.3">
      <c r="A1129" s="2" t="s">
        <v>1379</v>
      </c>
      <c r="B1129" s="2" t="s">
        <v>575</v>
      </c>
      <c r="C1129" s="2" t="s">
        <v>14</v>
      </c>
      <c r="D1129" s="2" t="s">
        <v>52</v>
      </c>
      <c r="E1129" s="2" t="s">
        <v>1299</v>
      </c>
      <c r="F1129" s="2">
        <v>155000</v>
      </c>
      <c r="G1129" s="2" t="s">
        <v>1388</v>
      </c>
    </row>
    <row r="1130" spans="1:7" x14ac:dyDescent="0.3">
      <c r="A1130" s="2" t="s">
        <v>1380</v>
      </c>
      <c r="B1130" s="2" t="s">
        <v>575</v>
      </c>
      <c r="C1130" s="2" t="s">
        <v>14</v>
      </c>
      <c r="D1130" s="2" t="s">
        <v>52</v>
      </c>
      <c r="E1130" s="2" t="s">
        <v>1293</v>
      </c>
      <c r="F1130" s="2">
        <v>160000</v>
      </c>
      <c r="G1130" s="2" t="s">
        <v>1388</v>
      </c>
    </row>
    <row r="1131" spans="1:7" x14ac:dyDescent="0.3">
      <c r="A1131" s="2" t="s">
        <v>911</v>
      </c>
      <c r="B1131" s="2" t="s">
        <v>662</v>
      </c>
      <c r="C1131" s="2" t="s">
        <v>7</v>
      </c>
      <c r="D1131" s="2" t="s">
        <v>8</v>
      </c>
      <c r="E1131" s="2" t="s">
        <v>912</v>
      </c>
      <c r="F1131" s="2">
        <v>500</v>
      </c>
      <c r="G1131" s="2" t="s">
        <v>1389</v>
      </c>
    </row>
    <row r="1132" spans="1:7" x14ac:dyDescent="0.3">
      <c r="A1132" s="2" t="s">
        <v>913</v>
      </c>
      <c r="B1132" s="2" t="s">
        <v>662</v>
      </c>
      <c r="C1132" s="2" t="s">
        <v>7</v>
      </c>
      <c r="D1132" s="2" t="s">
        <v>8</v>
      </c>
      <c r="E1132" s="2" t="s">
        <v>912</v>
      </c>
      <c r="F1132" s="2">
        <v>2000</v>
      </c>
      <c r="G1132" s="2" t="s">
        <v>1389</v>
      </c>
    </row>
    <row r="1133" spans="1:7" x14ac:dyDescent="0.3">
      <c r="A1133" s="2" t="s">
        <v>914</v>
      </c>
      <c r="B1133" s="2" t="s">
        <v>102</v>
      </c>
      <c r="C1133" s="2" t="s">
        <v>7</v>
      </c>
      <c r="D1133" s="2" t="s">
        <v>8</v>
      </c>
      <c r="E1133" s="2" t="s">
        <v>912</v>
      </c>
      <c r="F1133" s="2">
        <v>2100</v>
      </c>
      <c r="G1133" s="2" t="s">
        <v>1389</v>
      </c>
    </row>
    <row r="1134" spans="1:7" x14ac:dyDescent="0.3">
      <c r="A1134" s="2" t="s">
        <v>915</v>
      </c>
      <c r="B1134" s="2" t="s">
        <v>59</v>
      </c>
      <c r="C1134" s="2" t="s">
        <v>18</v>
      </c>
      <c r="D1134" s="2" t="s">
        <v>8</v>
      </c>
      <c r="E1134" s="2" t="s">
        <v>916</v>
      </c>
      <c r="F1134" s="2">
        <v>2500</v>
      </c>
      <c r="G1134" s="2" t="s">
        <v>1389</v>
      </c>
    </row>
    <row r="1135" spans="1:7" x14ac:dyDescent="0.3">
      <c r="A1135" s="2" t="s">
        <v>974</v>
      </c>
      <c r="B1135" s="2" t="s">
        <v>975</v>
      </c>
      <c r="C1135" s="2" t="s">
        <v>976</v>
      </c>
      <c r="D1135" s="2" t="s">
        <v>977</v>
      </c>
      <c r="E1135" s="2" t="s">
        <v>978</v>
      </c>
      <c r="F1135" s="2">
        <v>2800</v>
      </c>
      <c r="G1135" s="2" t="s">
        <v>1389</v>
      </c>
    </row>
    <row r="1136" spans="1:7" x14ac:dyDescent="0.3">
      <c r="A1136" s="2" t="s">
        <v>1267</v>
      </c>
      <c r="B1136" s="2" t="s">
        <v>1180</v>
      </c>
      <c r="C1136" s="2" t="s">
        <v>976</v>
      </c>
      <c r="D1136" s="2" t="s">
        <v>1182</v>
      </c>
      <c r="E1136" s="2" t="s">
        <v>1268</v>
      </c>
      <c r="F1136" s="2">
        <v>6000</v>
      </c>
      <c r="G1136" s="2" t="s">
        <v>1389</v>
      </c>
    </row>
    <row r="1137" spans="1:7" x14ac:dyDescent="0.3">
      <c r="A1137" s="2" t="s">
        <v>918</v>
      </c>
      <c r="B1137" s="2" t="s">
        <v>21</v>
      </c>
      <c r="C1137" s="2" t="s">
        <v>18</v>
      </c>
      <c r="D1137" s="2" t="s">
        <v>52</v>
      </c>
      <c r="E1137" s="2" t="s">
        <v>916</v>
      </c>
      <c r="F1137" s="2">
        <v>8500</v>
      </c>
      <c r="G1137" s="2" t="s">
        <v>1389</v>
      </c>
    </row>
    <row r="1138" spans="1:7" x14ac:dyDescent="0.3">
      <c r="A1138" s="2" t="s">
        <v>917</v>
      </c>
      <c r="B1138" s="2" t="s">
        <v>59</v>
      </c>
      <c r="C1138" s="2" t="s">
        <v>14</v>
      </c>
      <c r="D1138" s="2" t="s">
        <v>52</v>
      </c>
      <c r="E1138" s="2" t="s">
        <v>916</v>
      </c>
      <c r="F1138" s="2">
        <v>9300</v>
      </c>
      <c r="G1138" s="2" t="s">
        <v>1389</v>
      </c>
    </row>
    <row r="1139" spans="1:7" x14ac:dyDescent="0.3">
      <c r="A1139" s="2" t="s">
        <v>919</v>
      </c>
      <c r="B1139" s="2" t="s">
        <v>59</v>
      </c>
      <c r="C1139" s="2" t="s">
        <v>14</v>
      </c>
      <c r="D1139" s="2" t="s">
        <v>52</v>
      </c>
      <c r="E1139" s="2" t="s">
        <v>916</v>
      </c>
      <c r="F1139" s="2">
        <v>13300</v>
      </c>
      <c r="G1139" s="2" t="s">
        <v>1389</v>
      </c>
    </row>
    <row r="1140" spans="1:7" x14ac:dyDescent="0.3">
      <c r="A1140" s="2" t="s">
        <v>920</v>
      </c>
      <c r="B1140" s="2" t="s">
        <v>102</v>
      </c>
      <c r="C1140" s="2" t="s">
        <v>14</v>
      </c>
      <c r="D1140" s="2" t="s">
        <v>8</v>
      </c>
      <c r="E1140" s="2" t="s">
        <v>921</v>
      </c>
      <c r="F1140" s="2">
        <v>20500</v>
      </c>
      <c r="G1140" s="2" t="s">
        <v>1389</v>
      </c>
    </row>
    <row r="1141" spans="1:7" x14ac:dyDescent="0.3">
      <c r="A1141" s="2" t="s">
        <v>1179</v>
      </c>
      <c r="B1141" s="2" t="s">
        <v>1180</v>
      </c>
      <c r="C1141" s="2" t="s">
        <v>1181</v>
      </c>
      <c r="D1141" s="2" t="s">
        <v>1182</v>
      </c>
      <c r="E1141" s="2" t="s">
        <v>1183</v>
      </c>
      <c r="F1141" s="2">
        <v>23000</v>
      </c>
      <c r="G1141" s="2" t="s">
        <v>1389</v>
      </c>
    </row>
    <row r="1142" spans="1:7" x14ac:dyDescent="0.3">
      <c r="A1142" s="2" t="s">
        <v>1179</v>
      </c>
      <c r="B1142" s="2" t="s">
        <v>1180</v>
      </c>
      <c r="C1142" s="2" t="s">
        <v>1181</v>
      </c>
      <c r="D1142" s="2" t="s">
        <v>1182</v>
      </c>
      <c r="E1142" s="2" t="s">
        <v>1184</v>
      </c>
      <c r="F1142" s="2">
        <v>23000</v>
      </c>
      <c r="G1142" s="2" t="s">
        <v>1389</v>
      </c>
    </row>
    <row r="1143" spans="1:7" x14ac:dyDescent="0.3">
      <c r="A1143" s="2" t="s">
        <v>922</v>
      </c>
      <c r="B1143" s="2" t="s">
        <v>147</v>
      </c>
      <c r="C1143" s="2" t="s">
        <v>7</v>
      </c>
      <c r="D1143" s="2" t="s">
        <v>52</v>
      </c>
      <c r="E1143" s="2" t="s">
        <v>923</v>
      </c>
      <c r="F1143" s="2">
        <v>30000</v>
      </c>
      <c r="G1143" s="2" t="s">
        <v>1389</v>
      </c>
    </row>
    <row r="1144" spans="1:7" x14ac:dyDescent="0.3">
      <c r="A1144" s="2" t="s">
        <v>924</v>
      </c>
      <c r="B1144" s="2" t="s">
        <v>147</v>
      </c>
      <c r="C1144" s="2" t="s">
        <v>14</v>
      </c>
      <c r="D1144" s="2" t="s">
        <v>52</v>
      </c>
      <c r="E1144" s="2" t="s">
        <v>921</v>
      </c>
      <c r="F1144" s="2">
        <v>40500</v>
      </c>
      <c r="G1144" s="2" t="s">
        <v>1389</v>
      </c>
    </row>
    <row r="1145" spans="1:7" x14ac:dyDescent="0.3">
      <c r="A1145" s="2" t="s">
        <v>925</v>
      </c>
      <c r="B1145" s="2" t="s">
        <v>102</v>
      </c>
      <c r="C1145" s="2" t="s">
        <v>7</v>
      </c>
      <c r="D1145" s="2" t="s">
        <v>8</v>
      </c>
      <c r="E1145" s="2" t="s">
        <v>912</v>
      </c>
      <c r="F1145" s="2">
        <v>50000</v>
      </c>
      <c r="G1145" s="2" t="s">
        <v>1389</v>
      </c>
    </row>
    <row r="1146" spans="1:7" x14ac:dyDescent="0.3">
      <c r="A1146" s="2" t="s">
        <v>905</v>
      </c>
      <c r="B1146" s="2" t="s">
        <v>147</v>
      </c>
      <c r="C1146" s="2" t="s">
        <v>7</v>
      </c>
      <c r="D1146" s="2" t="s">
        <v>52</v>
      </c>
      <c r="E1146" s="2" t="s">
        <v>906</v>
      </c>
      <c r="F1146" s="2">
        <v>4000</v>
      </c>
      <c r="G1146" s="2" t="s">
        <v>1389</v>
      </c>
    </row>
    <row r="1147" spans="1:7" x14ac:dyDescent="0.3">
      <c r="A1147" s="2" t="s">
        <v>907</v>
      </c>
      <c r="B1147" s="2" t="s">
        <v>147</v>
      </c>
      <c r="C1147" s="2" t="s">
        <v>7</v>
      </c>
      <c r="D1147" s="2" t="s">
        <v>52</v>
      </c>
      <c r="E1147" s="2" t="s">
        <v>906</v>
      </c>
      <c r="F1147" s="2">
        <v>15000</v>
      </c>
      <c r="G1147" s="2" t="s">
        <v>1389</v>
      </c>
    </row>
    <row r="1148" spans="1:7" x14ac:dyDescent="0.3">
      <c r="A1148" s="2" t="s">
        <v>909</v>
      </c>
      <c r="B1148" s="2" t="s">
        <v>147</v>
      </c>
      <c r="C1148" s="2" t="s">
        <v>30</v>
      </c>
      <c r="D1148" s="2" t="s">
        <v>8</v>
      </c>
      <c r="E1148" s="2" t="s">
        <v>906</v>
      </c>
      <c r="F1148" s="2">
        <v>28000</v>
      </c>
      <c r="G1148" s="2" t="s">
        <v>1389</v>
      </c>
    </row>
    <row r="1149" spans="1:7" x14ac:dyDescent="0.3">
      <c r="A1149" s="2" t="s">
        <v>908</v>
      </c>
      <c r="B1149" s="2" t="s">
        <v>147</v>
      </c>
      <c r="C1149" s="2" t="s">
        <v>7</v>
      </c>
      <c r="D1149" s="2" t="s">
        <v>8</v>
      </c>
      <c r="E1149" s="2" t="s">
        <v>906</v>
      </c>
      <c r="F1149" s="2">
        <v>39000</v>
      </c>
      <c r="G1149" s="2" t="s">
        <v>1389</v>
      </c>
    </row>
    <row r="1150" spans="1:7" x14ac:dyDescent="0.3">
      <c r="A1150" s="2" t="s">
        <v>910</v>
      </c>
      <c r="B1150" s="2" t="s">
        <v>147</v>
      </c>
      <c r="C1150" s="2" t="s">
        <v>14</v>
      </c>
      <c r="D1150" s="2" t="s">
        <v>8</v>
      </c>
      <c r="E1150" s="2" t="s">
        <v>906</v>
      </c>
      <c r="F1150" s="2">
        <v>77700</v>
      </c>
      <c r="G1150" s="2" t="s">
        <v>1389</v>
      </c>
    </row>
    <row r="1151" spans="1:7" x14ac:dyDescent="0.3">
      <c r="A1151" s="2" t="s">
        <v>979</v>
      </c>
      <c r="B1151" s="2" t="s">
        <v>980</v>
      </c>
      <c r="C1151" s="2" t="s">
        <v>981</v>
      </c>
      <c r="D1151" s="2" t="s">
        <v>977</v>
      </c>
      <c r="E1151" s="2" t="s">
        <v>978</v>
      </c>
      <c r="F1151" s="2">
        <v>85600</v>
      </c>
      <c r="G1151" s="2" t="s">
        <v>1389</v>
      </c>
    </row>
  </sheetData>
  <autoFilter ref="A1:G1151" xr:uid="{02EB2490-1E86-4A73-8357-0CC8FD57B3C1}"/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504F7-2761-4B15-B34E-E7606A32C088}">
  <dimension ref="A1:G36"/>
  <sheetViews>
    <sheetView workbookViewId="0">
      <selection activeCell="H32" sqref="H32"/>
    </sheetView>
  </sheetViews>
  <sheetFormatPr defaultRowHeight="14" x14ac:dyDescent="0.3"/>
  <cols>
    <col min="1" max="1" width="7.08203125" bestFit="1" customWidth="1"/>
    <col min="2" max="2" width="38.1640625" bestFit="1" customWidth="1"/>
    <col min="3" max="3" width="19.83203125" bestFit="1" customWidth="1"/>
    <col min="5" max="5" width="7.1640625" bestFit="1" customWidth="1"/>
    <col min="6" max="6" width="27.9140625" bestFit="1" customWidth="1"/>
    <col min="7" max="7" width="21.5" bestFit="1" customWidth="1"/>
  </cols>
  <sheetData>
    <row r="1" spans="1:7" x14ac:dyDescent="0.3">
      <c r="A1" s="1" t="s">
        <v>1007</v>
      </c>
      <c r="B1" s="1" t="s">
        <v>1008</v>
      </c>
      <c r="C1" s="1" t="s">
        <v>1009</v>
      </c>
      <c r="E1" s="1" t="s">
        <v>1007</v>
      </c>
      <c r="F1" s="1" t="s">
        <v>1008</v>
      </c>
      <c r="G1" s="1" t="s">
        <v>1009</v>
      </c>
    </row>
    <row r="2" spans="1:7" x14ac:dyDescent="0.3">
      <c r="A2" s="1" t="s">
        <v>1109</v>
      </c>
      <c r="B2" s="2" t="s">
        <v>1135</v>
      </c>
      <c r="C2" s="2" t="s">
        <v>1136</v>
      </c>
      <c r="E2" s="1" t="s">
        <v>1170</v>
      </c>
      <c r="F2" s="2" t="s">
        <v>1264</v>
      </c>
      <c r="G2" s="2" t="s">
        <v>1060</v>
      </c>
    </row>
    <row r="3" spans="1:7" x14ac:dyDescent="0.3">
      <c r="A3" s="1" t="s">
        <v>756</v>
      </c>
      <c r="B3" s="2" t="s">
        <v>1010</v>
      </c>
      <c r="C3" s="2" t="s">
        <v>1011</v>
      </c>
      <c r="E3" s="1" t="s">
        <v>12</v>
      </c>
      <c r="F3" s="2" t="s">
        <v>1061</v>
      </c>
      <c r="G3" s="2" t="s">
        <v>1062</v>
      </c>
    </row>
    <row r="4" spans="1:7" x14ac:dyDescent="0.3">
      <c r="A4" s="1" t="s">
        <v>671</v>
      </c>
      <c r="B4" s="2" t="s">
        <v>1012</v>
      </c>
      <c r="C4" s="2" t="s">
        <v>1013</v>
      </c>
      <c r="E4" s="1" t="s">
        <v>912</v>
      </c>
      <c r="F4" s="2" t="s">
        <v>1063</v>
      </c>
      <c r="G4" s="2" t="s">
        <v>1064</v>
      </c>
    </row>
    <row r="5" spans="1:7" x14ac:dyDescent="0.3">
      <c r="A5" s="1" t="s">
        <v>660</v>
      </c>
      <c r="B5" s="2" t="s">
        <v>1014</v>
      </c>
      <c r="C5" s="2" t="s">
        <v>1015</v>
      </c>
      <c r="E5" s="1" t="s">
        <v>1171</v>
      </c>
      <c r="F5" s="2" t="s">
        <v>1065</v>
      </c>
      <c r="G5" s="2" t="s">
        <v>1066</v>
      </c>
    </row>
    <row r="6" spans="1:7" x14ac:dyDescent="0.3">
      <c r="A6" s="1" t="s">
        <v>743</v>
      </c>
      <c r="B6" s="2" t="s">
        <v>1016</v>
      </c>
      <c r="C6" s="2" t="s">
        <v>1017</v>
      </c>
      <c r="E6" s="1" t="s">
        <v>916</v>
      </c>
      <c r="F6" s="2" t="s">
        <v>1067</v>
      </c>
      <c r="G6" s="2" t="s">
        <v>1068</v>
      </c>
    </row>
    <row r="7" spans="1:7" x14ac:dyDescent="0.3">
      <c r="A7" s="1" t="s">
        <v>718</v>
      </c>
      <c r="B7" s="2" t="s">
        <v>1018</v>
      </c>
      <c r="C7" s="2" t="s">
        <v>1019</v>
      </c>
      <c r="E7" s="1" t="s">
        <v>9</v>
      </c>
      <c r="F7" s="2" t="s">
        <v>1069</v>
      </c>
      <c r="G7" s="2" t="s">
        <v>1070</v>
      </c>
    </row>
    <row r="8" spans="1:7" x14ac:dyDescent="0.3">
      <c r="A8" s="1" t="s">
        <v>696</v>
      </c>
      <c r="B8" s="2" t="s">
        <v>1020</v>
      </c>
      <c r="C8" s="2" t="s">
        <v>1021</v>
      </c>
      <c r="E8" s="1" t="s">
        <v>921</v>
      </c>
      <c r="F8" s="2" t="s">
        <v>1071</v>
      </c>
      <c r="G8" s="2" t="s">
        <v>1072</v>
      </c>
    </row>
    <row r="9" spans="1:7" x14ac:dyDescent="0.3">
      <c r="A9" s="1" t="s">
        <v>733</v>
      </c>
      <c r="B9" s="2" t="s">
        <v>1022</v>
      </c>
      <c r="C9" s="2" t="s">
        <v>1023</v>
      </c>
      <c r="E9" s="1" t="s">
        <v>1152</v>
      </c>
      <c r="F9" s="2" t="s">
        <v>1073</v>
      </c>
      <c r="G9" s="2" t="s">
        <v>1074</v>
      </c>
    </row>
    <row r="10" spans="1:7" x14ac:dyDescent="0.3">
      <c r="A10" s="1" t="s">
        <v>658</v>
      </c>
      <c r="B10" s="2" t="s">
        <v>1024</v>
      </c>
      <c r="C10" s="2" t="s">
        <v>1025</v>
      </c>
      <c r="E10" s="1" t="s">
        <v>36</v>
      </c>
      <c r="F10" s="2" t="s">
        <v>1172</v>
      </c>
      <c r="G10" s="2" t="s">
        <v>1075</v>
      </c>
    </row>
    <row r="11" spans="1:7" x14ac:dyDescent="0.3">
      <c r="A11" s="1" t="s">
        <v>663</v>
      </c>
      <c r="B11" s="2" t="s">
        <v>1026</v>
      </c>
      <c r="C11" s="2" t="s">
        <v>1027</v>
      </c>
      <c r="E11" s="1" t="s">
        <v>40</v>
      </c>
      <c r="F11" s="2" t="s">
        <v>1076</v>
      </c>
      <c r="G11" s="2" t="s">
        <v>1077</v>
      </c>
    </row>
    <row r="12" spans="1:7" x14ac:dyDescent="0.3">
      <c r="A12" s="1" t="s">
        <v>665</v>
      </c>
      <c r="B12" s="2" t="s">
        <v>1028</v>
      </c>
      <c r="C12" s="2" t="s">
        <v>1029</v>
      </c>
      <c r="E12" s="1" t="s">
        <v>399</v>
      </c>
      <c r="F12" s="2" t="s">
        <v>1078</v>
      </c>
      <c r="G12" s="2" t="s">
        <v>1079</v>
      </c>
    </row>
    <row r="13" spans="1:7" x14ac:dyDescent="0.3">
      <c r="A13" s="1" t="s">
        <v>690</v>
      </c>
      <c r="B13" s="2" t="s">
        <v>1030</v>
      </c>
      <c r="C13" s="2" t="s">
        <v>1031</v>
      </c>
      <c r="E13" s="1" t="s">
        <v>118</v>
      </c>
      <c r="F13" s="2" t="s">
        <v>1080</v>
      </c>
      <c r="G13" s="2" t="s">
        <v>1081</v>
      </c>
    </row>
    <row r="14" spans="1:7" x14ac:dyDescent="0.3">
      <c r="A14" s="1" t="s">
        <v>693</v>
      </c>
      <c r="B14" s="2" t="s">
        <v>1032</v>
      </c>
      <c r="C14" s="2" t="s">
        <v>1033</v>
      </c>
      <c r="E14" s="1" t="s">
        <v>28</v>
      </c>
      <c r="F14" s="2" t="s">
        <v>1082</v>
      </c>
      <c r="G14" s="2" t="s">
        <v>1083</v>
      </c>
    </row>
    <row r="15" spans="1:7" x14ac:dyDescent="0.3">
      <c r="A15" s="1" t="s">
        <v>676</v>
      </c>
      <c r="B15" s="2" t="s">
        <v>1034</v>
      </c>
      <c r="C15" s="2" t="s">
        <v>1035</v>
      </c>
      <c r="E15" s="1" t="s">
        <v>1084</v>
      </c>
      <c r="F15" s="2" t="s">
        <v>1085</v>
      </c>
      <c r="G15" s="2" t="s">
        <v>1086</v>
      </c>
    </row>
    <row r="16" spans="1:7" x14ac:dyDescent="0.3">
      <c r="A16" s="1" t="s">
        <v>700</v>
      </c>
      <c r="B16" s="2" t="s">
        <v>1036</v>
      </c>
      <c r="C16" s="2" t="s">
        <v>1037</v>
      </c>
      <c r="E16" s="1" t="s">
        <v>1173</v>
      </c>
      <c r="F16" s="2" t="s">
        <v>1087</v>
      </c>
      <c r="G16" s="2" t="s">
        <v>1088</v>
      </c>
    </row>
    <row r="17" spans="1:7" x14ac:dyDescent="0.3">
      <c r="A17" s="1" t="s">
        <v>667</v>
      </c>
      <c r="B17" s="2" t="s">
        <v>1038</v>
      </c>
      <c r="C17" s="2" t="s">
        <v>1039</v>
      </c>
      <c r="E17" s="1" t="s">
        <v>115</v>
      </c>
      <c r="F17" s="2" t="s">
        <v>1089</v>
      </c>
      <c r="G17" s="2" t="s">
        <v>1090</v>
      </c>
    </row>
    <row r="18" spans="1:7" x14ac:dyDescent="0.3">
      <c r="A18" s="1" t="s">
        <v>764</v>
      </c>
      <c r="B18" s="2" t="s">
        <v>1040</v>
      </c>
      <c r="C18" s="2" t="s">
        <v>1041</v>
      </c>
      <c r="E18" s="1" t="s">
        <v>69</v>
      </c>
      <c r="F18" s="2" t="s">
        <v>1091</v>
      </c>
      <c r="G18" s="2" t="s">
        <v>1092</v>
      </c>
    </row>
    <row r="19" spans="1:7" x14ac:dyDescent="0.3">
      <c r="A19" s="1" t="s">
        <v>774</v>
      </c>
      <c r="B19" s="2" t="s">
        <v>1042</v>
      </c>
      <c r="C19" s="2" t="s">
        <v>1043</v>
      </c>
      <c r="E19" s="1" t="s">
        <v>1174</v>
      </c>
      <c r="F19" s="2" t="s">
        <v>1093</v>
      </c>
      <c r="G19" s="2" t="s">
        <v>1094</v>
      </c>
    </row>
    <row r="20" spans="1:7" x14ac:dyDescent="0.3">
      <c r="A20" s="1" t="s">
        <v>839</v>
      </c>
      <c r="B20" s="2" t="s">
        <v>1044</v>
      </c>
      <c r="C20" s="2" t="s">
        <v>1045</v>
      </c>
      <c r="E20" s="1" t="s">
        <v>195</v>
      </c>
      <c r="F20" s="2" t="s">
        <v>1095</v>
      </c>
      <c r="G20" s="2" t="s">
        <v>1096</v>
      </c>
    </row>
    <row r="21" spans="1:7" x14ac:dyDescent="0.3">
      <c r="A21" s="1" t="s">
        <v>685</v>
      </c>
      <c r="B21" s="2" t="s">
        <v>1046</v>
      </c>
      <c r="C21" s="2" t="s">
        <v>1047</v>
      </c>
      <c r="E21" s="1" t="s">
        <v>923</v>
      </c>
      <c r="F21" s="2" t="s">
        <v>1097</v>
      </c>
      <c r="G21" s="2" t="s">
        <v>1098</v>
      </c>
    </row>
    <row r="22" spans="1:7" x14ac:dyDescent="0.3">
      <c r="A22" s="1" t="s">
        <v>1115</v>
      </c>
      <c r="B22" s="2" t="s">
        <v>1137</v>
      </c>
      <c r="C22" s="2" t="s">
        <v>1274</v>
      </c>
      <c r="E22" s="1" t="s">
        <v>254</v>
      </c>
      <c r="F22" s="2" t="s">
        <v>1099</v>
      </c>
      <c r="G22" s="2" t="s">
        <v>1100</v>
      </c>
    </row>
    <row r="23" spans="1:7" x14ac:dyDescent="0.3">
      <c r="A23" s="1" t="s">
        <v>1275</v>
      </c>
      <c r="B23" s="2" t="s">
        <v>1276</v>
      </c>
      <c r="C23" s="2" t="s">
        <v>1277</v>
      </c>
      <c r="E23" s="1" t="s">
        <v>1160</v>
      </c>
      <c r="F23" s="2" t="s">
        <v>1175</v>
      </c>
      <c r="G23" s="2" t="s">
        <v>1176</v>
      </c>
    </row>
    <row r="24" spans="1:7" x14ac:dyDescent="0.3">
      <c r="A24" s="1" t="s">
        <v>771</v>
      </c>
      <c r="B24" s="2" t="s">
        <v>1048</v>
      </c>
      <c r="C24" s="2" t="s">
        <v>1049</v>
      </c>
      <c r="E24" s="1" t="s">
        <v>1177</v>
      </c>
      <c r="F24" s="2" t="s">
        <v>1178</v>
      </c>
      <c r="G24" s="2" t="s">
        <v>1381</v>
      </c>
    </row>
    <row r="25" spans="1:7" x14ac:dyDescent="0.3">
      <c r="A25" s="1" t="s">
        <v>995</v>
      </c>
      <c r="B25" s="2" t="s">
        <v>1050</v>
      </c>
      <c r="C25" s="2" t="s">
        <v>1051</v>
      </c>
      <c r="E25" s="1" t="s">
        <v>1186</v>
      </c>
      <c r="F25" s="2" t="s">
        <v>1265</v>
      </c>
      <c r="G25" s="2" t="s">
        <v>1266</v>
      </c>
    </row>
    <row r="26" spans="1:7" x14ac:dyDescent="0.3">
      <c r="A26" s="1" t="s">
        <v>1000</v>
      </c>
      <c r="B26" s="2" t="s">
        <v>1052</v>
      </c>
      <c r="C26" s="2" t="s">
        <v>1053</v>
      </c>
      <c r="E26" s="1" t="s">
        <v>983</v>
      </c>
      <c r="F26" s="2" t="s">
        <v>1103</v>
      </c>
      <c r="G26" s="2" t="s">
        <v>1104</v>
      </c>
    </row>
    <row r="27" spans="1:7" x14ac:dyDescent="0.3">
      <c r="A27" s="1" t="s">
        <v>998</v>
      </c>
      <c r="B27" s="2" t="s">
        <v>1054</v>
      </c>
      <c r="C27" s="2" t="s">
        <v>1055</v>
      </c>
      <c r="E27" s="1" t="s">
        <v>906</v>
      </c>
      <c r="F27" s="2" t="s">
        <v>1105</v>
      </c>
      <c r="G27" s="2" t="s">
        <v>1106</v>
      </c>
    </row>
    <row r="28" spans="1:7" x14ac:dyDescent="0.3">
      <c r="A28" s="1" t="s">
        <v>1004</v>
      </c>
      <c r="B28" s="2" t="s">
        <v>1056</v>
      </c>
      <c r="C28" s="2" t="s">
        <v>1057</v>
      </c>
      <c r="E28" s="1" t="s">
        <v>1382</v>
      </c>
      <c r="F28" s="2" t="s">
        <v>1383</v>
      </c>
      <c r="G28" s="2" t="s">
        <v>1384</v>
      </c>
    </row>
    <row r="29" spans="1:7" x14ac:dyDescent="0.3">
      <c r="A29" s="1" t="s">
        <v>1144</v>
      </c>
      <c r="B29" s="2" t="s">
        <v>1168</v>
      </c>
      <c r="C29" s="2" t="s">
        <v>1169</v>
      </c>
    </row>
    <row r="30" spans="1:7" x14ac:dyDescent="0.3">
      <c r="A30" s="1" t="s">
        <v>990</v>
      </c>
      <c r="B30" s="2" t="s">
        <v>1058</v>
      </c>
      <c r="C30" s="2" t="s">
        <v>1059</v>
      </c>
    </row>
    <row r="31" spans="1:7" x14ac:dyDescent="0.3">
      <c r="A31" s="1" t="s">
        <v>1278</v>
      </c>
      <c r="B31" s="2" t="s">
        <v>1279</v>
      </c>
      <c r="C31" s="2" t="s">
        <v>1280</v>
      </c>
      <c r="E31" s="1" t="s">
        <v>1007</v>
      </c>
      <c r="F31" s="1" t="s">
        <v>1008</v>
      </c>
      <c r="G31" s="1" t="s">
        <v>1009</v>
      </c>
    </row>
    <row r="32" spans="1:7" x14ac:dyDescent="0.3">
      <c r="A32" s="1" t="s">
        <v>1281</v>
      </c>
      <c r="B32" s="2" t="s">
        <v>1282</v>
      </c>
      <c r="C32" s="2" t="s">
        <v>1283</v>
      </c>
      <c r="E32" s="1" t="s">
        <v>928</v>
      </c>
      <c r="F32" s="2" t="s">
        <v>1101</v>
      </c>
      <c r="G32" s="2" t="s">
        <v>1102</v>
      </c>
    </row>
    <row r="33" spans="1:7" x14ac:dyDescent="0.3">
      <c r="A33" s="1" t="s">
        <v>1284</v>
      </c>
      <c r="B33" s="2" t="s">
        <v>1285</v>
      </c>
      <c r="C33" s="2" t="s">
        <v>1286</v>
      </c>
      <c r="E33" s="1" t="s">
        <v>1293</v>
      </c>
      <c r="F33" s="2" t="s">
        <v>1294</v>
      </c>
      <c r="G33" s="2" t="s">
        <v>1295</v>
      </c>
    </row>
    <row r="34" spans="1:7" x14ac:dyDescent="0.3">
      <c r="E34" s="1" t="s">
        <v>1296</v>
      </c>
      <c r="F34" s="2" t="s">
        <v>1297</v>
      </c>
      <c r="G34" s="2" t="s">
        <v>1298</v>
      </c>
    </row>
    <row r="35" spans="1:7" x14ac:dyDescent="0.3">
      <c r="E35" s="1" t="s">
        <v>1299</v>
      </c>
      <c r="F35" s="2" t="s">
        <v>1300</v>
      </c>
      <c r="G35" s="2" t="s">
        <v>1301</v>
      </c>
    </row>
    <row r="36" spans="1:7" x14ac:dyDescent="0.3">
      <c r="E36" s="1" t="s">
        <v>1302</v>
      </c>
      <c r="F36" s="2" t="s">
        <v>1303</v>
      </c>
      <c r="G36" s="2" t="s">
        <v>1304</v>
      </c>
    </row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5381BD-994C-4555-92D3-293A171BFA0F}">
  <dimension ref="A1:G21"/>
  <sheetViews>
    <sheetView workbookViewId="0">
      <selection activeCell="J8" sqref="J8"/>
    </sheetView>
  </sheetViews>
  <sheetFormatPr defaultRowHeight="14" x14ac:dyDescent="0.3"/>
  <cols>
    <col min="3" max="3" width="20.83203125" customWidth="1"/>
    <col min="4" max="4" width="8.6640625" customWidth="1"/>
    <col min="5" max="5" width="20.83203125" customWidth="1"/>
    <col min="7" max="7" width="20.83203125" customWidth="1"/>
  </cols>
  <sheetData>
    <row r="1" spans="1:7" x14ac:dyDescent="0.3">
      <c r="A1" s="3" t="s">
        <v>1138</v>
      </c>
      <c r="B1" s="4" t="s">
        <v>1139</v>
      </c>
      <c r="C1" s="3" t="s">
        <v>1140</v>
      </c>
      <c r="D1" s="5" t="s">
        <v>1141</v>
      </c>
      <c r="E1" s="3" t="s">
        <v>1140</v>
      </c>
      <c r="F1" s="6" t="s">
        <v>1142</v>
      </c>
      <c r="G1" s="3" t="s">
        <v>1140</v>
      </c>
    </row>
    <row r="2" spans="1:7" x14ac:dyDescent="0.3">
      <c r="A2" s="3">
        <v>1</v>
      </c>
      <c r="B2" s="4">
        <v>300</v>
      </c>
      <c r="C2" s="3" t="str">
        <f>B2/2&amp;"+"&amp;B2/20&amp;"*1d20"</f>
        <v>150+15*1d20</v>
      </c>
      <c r="D2" s="5">
        <v>200</v>
      </c>
      <c r="E2" s="3" t="str">
        <f>D2/2&amp;"+"&amp;D2/20&amp;"*1d20"</f>
        <v>100+10*1d20</v>
      </c>
      <c r="F2" s="6">
        <v>160</v>
      </c>
      <c r="G2" s="3" t="str">
        <f>F2/2&amp;"+"&amp;F2/20&amp;"*1d20"</f>
        <v>80+8*1d20</v>
      </c>
    </row>
    <row r="3" spans="1:7" x14ac:dyDescent="0.3">
      <c r="A3" s="3">
        <v>2</v>
      </c>
      <c r="B3" s="4">
        <v>800</v>
      </c>
      <c r="C3" s="3" t="str">
        <f t="shared" ref="C3:C21" si="0">B3/2&amp;"+"&amp;B3/20&amp;"*1d20"</f>
        <v>400+40*1d20</v>
      </c>
      <c r="D3" s="5">
        <v>500</v>
      </c>
      <c r="E3" s="3" t="str">
        <f t="shared" ref="E3:E21" si="1">D3/2&amp;"+"&amp;D3/20&amp;"*1d20"</f>
        <v>250+25*1d20</v>
      </c>
      <c r="F3" s="6">
        <v>300</v>
      </c>
      <c r="G3" s="3" t="str">
        <f t="shared" ref="G3:G21" si="2">F3/2&amp;"+"&amp;F3/20&amp;"*1d20"</f>
        <v>150+15*1d20</v>
      </c>
    </row>
    <row r="4" spans="1:7" x14ac:dyDescent="0.3">
      <c r="A4" s="3">
        <v>3</v>
      </c>
      <c r="B4" s="4">
        <v>1600</v>
      </c>
      <c r="C4" s="3" t="str">
        <f t="shared" si="0"/>
        <v>800+80*1d20</v>
      </c>
      <c r="D4" s="5">
        <v>1000</v>
      </c>
      <c r="E4" s="3" t="str">
        <f t="shared" si="1"/>
        <v>500+50*1d20</v>
      </c>
      <c r="F4" s="6">
        <v>600</v>
      </c>
      <c r="G4" s="3" t="str">
        <f t="shared" si="2"/>
        <v>300+30*1d20</v>
      </c>
    </row>
    <row r="5" spans="1:7" x14ac:dyDescent="0.3">
      <c r="A5" s="3">
        <v>4</v>
      </c>
      <c r="B5" s="4">
        <v>3200</v>
      </c>
      <c r="C5" s="3" t="str">
        <f t="shared" si="0"/>
        <v>1600+160*1d20</v>
      </c>
      <c r="D5" s="5">
        <v>2000</v>
      </c>
      <c r="E5" s="3" t="str">
        <f t="shared" si="1"/>
        <v>1000+100*1d20</v>
      </c>
      <c r="F5" s="6">
        <v>1000</v>
      </c>
      <c r="G5" s="3" t="str">
        <f t="shared" si="2"/>
        <v>500+50*1d20</v>
      </c>
    </row>
    <row r="6" spans="1:7" x14ac:dyDescent="0.3">
      <c r="A6" s="3">
        <v>5</v>
      </c>
      <c r="B6" s="4">
        <v>6000</v>
      </c>
      <c r="C6" s="3" t="str">
        <f t="shared" si="0"/>
        <v>3000+300*1d20</v>
      </c>
      <c r="D6" s="5">
        <v>3000</v>
      </c>
      <c r="E6" s="3" t="str">
        <f t="shared" si="1"/>
        <v>1500+150*1d20</v>
      </c>
      <c r="F6" s="6">
        <v>1500</v>
      </c>
      <c r="G6" s="3" t="str">
        <f t="shared" si="2"/>
        <v>750+75*1d20</v>
      </c>
    </row>
    <row r="7" spans="1:7" x14ac:dyDescent="0.3">
      <c r="A7" s="3">
        <v>6</v>
      </c>
      <c r="B7" s="4">
        <v>10000</v>
      </c>
      <c r="C7" s="3" t="str">
        <f t="shared" si="0"/>
        <v>5000+500*1d20</v>
      </c>
      <c r="D7" s="5">
        <v>5000</v>
      </c>
      <c r="E7" s="3" t="str">
        <f t="shared" si="1"/>
        <v>2500+250*1d20</v>
      </c>
      <c r="F7" s="6">
        <v>2500</v>
      </c>
      <c r="G7" s="3" t="str">
        <f t="shared" si="2"/>
        <v>1250+125*1d20</v>
      </c>
    </row>
    <row r="8" spans="1:7" x14ac:dyDescent="0.3">
      <c r="A8" s="3">
        <v>7</v>
      </c>
      <c r="B8" s="4">
        <v>14000</v>
      </c>
      <c r="C8" s="3" t="str">
        <f t="shared" si="0"/>
        <v>7000+700*1d20</v>
      </c>
      <c r="D8" s="5">
        <v>7000</v>
      </c>
      <c r="E8" s="3" t="str">
        <f t="shared" si="1"/>
        <v>3500+350*1d20</v>
      </c>
      <c r="F8" s="6">
        <v>3500</v>
      </c>
      <c r="G8" s="3" t="str">
        <f t="shared" si="2"/>
        <v>1750+175*1d20</v>
      </c>
    </row>
    <row r="9" spans="1:7" x14ac:dyDescent="0.3">
      <c r="A9" s="3">
        <v>8</v>
      </c>
      <c r="B9" s="4">
        <v>20000</v>
      </c>
      <c r="C9" s="3" t="str">
        <f t="shared" si="0"/>
        <v>10000+1000*1d20</v>
      </c>
      <c r="D9" s="5">
        <v>10000</v>
      </c>
      <c r="E9" s="3" t="str">
        <f t="shared" si="1"/>
        <v>5000+500*1d20</v>
      </c>
      <c r="F9" s="6">
        <v>5000</v>
      </c>
      <c r="G9" s="3" t="str">
        <f t="shared" si="2"/>
        <v>2500+250*1d20</v>
      </c>
    </row>
    <row r="10" spans="1:7" x14ac:dyDescent="0.3">
      <c r="A10" s="3">
        <v>9</v>
      </c>
      <c r="B10" s="4">
        <v>26000</v>
      </c>
      <c r="C10" s="3" t="str">
        <f t="shared" si="0"/>
        <v>13000+1300*1d20</v>
      </c>
      <c r="D10" s="5">
        <v>13000</v>
      </c>
      <c r="E10" s="3" t="str">
        <f t="shared" si="1"/>
        <v>6500+650*1d20</v>
      </c>
      <c r="F10" s="6">
        <v>6500</v>
      </c>
      <c r="G10" s="3" t="str">
        <f t="shared" si="2"/>
        <v>3250+325*1d20</v>
      </c>
    </row>
    <row r="11" spans="1:7" x14ac:dyDescent="0.3">
      <c r="A11" s="3">
        <v>10</v>
      </c>
      <c r="B11" s="4">
        <v>32000</v>
      </c>
      <c r="C11" s="3" t="str">
        <f t="shared" si="0"/>
        <v>16000+1600*1d20</v>
      </c>
      <c r="D11" s="5">
        <v>16000</v>
      </c>
      <c r="E11" s="3" t="str">
        <f t="shared" si="1"/>
        <v>8000+800*1d20</v>
      </c>
      <c r="F11" s="6">
        <v>8000</v>
      </c>
      <c r="G11" s="3" t="str">
        <f t="shared" si="2"/>
        <v>4000+400*1d20</v>
      </c>
    </row>
    <row r="12" spans="1:7" x14ac:dyDescent="0.3">
      <c r="A12" s="3">
        <v>11</v>
      </c>
      <c r="B12" s="4">
        <v>40000</v>
      </c>
      <c r="C12" s="3" t="str">
        <f t="shared" si="0"/>
        <v>20000+2000*1d20</v>
      </c>
      <c r="D12" s="5">
        <v>20000</v>
      </c>
      <c r="E12" s="3" t="str">
        <f t="shared" si="1"/>
        <v>10000+1000*1d20</v>
      </c>
      <c r="F12" s="6">
        <v>10000</v>
      </c>
      <c r="G12" s="3" t="str">
        <f t="shared" si="2"/>
        <v>5000+500*1d20</v>
      </c>
    </row>
    <row r="13" spans="1:7" x14ac:dyDescent="0.3">
      <c r="A13" s="3">
        <v>12</v>
      </c>
      <c r="B13" s="4">
        <v>50000</v>
      </c>
      <c r="C13" s="3" t="str">
        <f t="shared" si="0"/>
        <v>25000+2500*1d20</v>
      </c>
      <c r="D13" s="5">
        <v>25000</v>
      </c>
      <c r="E13" s="3" t="str">
        <f t="shared" si="1"/>
        <v>12500+1250*1d20</v>
      </c>
      <c r="F13" s="6">
        <v>12500</v>
      </c>
      <c r="G13" s="3" t="str">
        <f t="shared" si="2"/>
        <v>6250+625*1d20</v>
      </c>
    </row>
    <row r="14" spans="1:7" x14ac:dyDescent="0.3">
      <c r="A14" s="3">
        <v>13</v>
      </c>
      <c r="B14" s="4">
        <v>60000</v>
      </c>
      <c r="C14" s="3" t="str">
        <f t="shared" si="0"/>
        <v>30000+3000*1d20</v>
      </c>
      <c r="D14" s="5">
        <v>30000</v>
      </c>
      <c r="E14" s="3" t="str">
        <f t="shared" si="1"/>
        <v>15000+1500*1d20</v>
      </c>
      <c r="F14" s="6">
        <v>15000</v>
      </c>
      <c r="G14" s="3" t="str">
        <f t="shared" si="2"/>
        <v>7500+750*1d20</v>
      </c>
    </row>
    <row r="15" spans="1:7" x14ac:dyDescent="0.3">
      <c r="A15" s="3">
        <v>14</v>
      </c>
      <c r="B15" s="4">
        <v>70000</v>
      </c>
      <c r="C15" s="3" t="str">
        <f t="shared" si="0"/>
        <v>35000+3500*1d20</v>
      </c>
      <c r="D15" s="5">
        <v>35000</v>
      </c>
      <c r="E15" s="3" t="str">
        <f t="shared" si="1"/>
        <v>17500+1750*1d20</v>
      </c>
      <c r="F15" s="6">
        <v>17500</v>
      </c>
      <c r="G15" s="3" t="str">
        <f t="shared" si="2"/>
        <v>8750+875*1d20</v>
      </c>
    </row>
    <row r="16" spans="1:7" x14ac:dyDescent="0.3">
      <c r="A16" s="3">
        <v>15</v>
      </c>
      <c r="B16" s="4">
        <v>80000</v>
      </c>
      <c r="C16" s="3" t="str">
        <f t="shared" si="0"/>
        <v>40000+4000*1d20</v>
      </c>
      <c r="D16" s="5">
        <v>40000</v>
      </c>
      <c r="E16" s="3" t="str">
        <f t="shared" si="1"/>
        <v>20000+2000*1d20</v>
      </c>
      <c r="F16" s="6">
        <v>20000</v>
      </c>
      <c r="G16" s="3" t="str">
        <f t="shared" si="2"/>
        <v>10000+1000*1d20</v>
      </c>
    </row>
    <row r="17" spans="1:7" x14ac:dyDescent="0.3">
      <c r="A17" s="3">
        <v>16</v>
      </c>
      <c r="B17" s="4">
        <v>100000</v>
      </c>
      <c r="C17" s="3" t="str">
        <f t="shared" si="0"/>
        <v>50000+5000*1d20</v>
      </c>
      <c r="D17" s="5">
        <v>50000</v>
      </c>
      <c r="E17" s="3" t="str">
        <f t="shared" si="1"/>
        <v>25000+2500*1d20</v>
      </c>
      <c r="F17" s="6">
        <v>25000</v>
      </c>
      <c r="G17" s="3" t="str">
        <f t="shared" si="2"/>
        <v>12500+1250*1d20</v>
      </c>
    </row>
    <row r="18" spans="1:7" x14ac:dyDescent="0.3">
      <c r="A18" s="3">
        <v>17</v>
      </c>
      <c r="B18" s="4">
        <v>120000</v>
      </c>
      <c r="C18" s="3" t="str">
        <f t="shared" si="0"/>
        <v>60000+6000*1d20</v>
      </c>
      <c r="D18" s="5">
        <v>60000</v>
      </c>
      <c r="E18" s="3" t="str">
        <f t="shared" si="1"/>
        <v>30000+3000*1d20</v>
      </c>
      <c r="F18" s="6">
        <v>30000</v>
      </c>
      <c r="G18" s="3" t="str">
        <f t="shared" si="2"/>
        <v>15000+1500*1d20</v>
      </c>
    </row>
    <row r="19" spans="1:7" x14ac:dyDescent="0.3">
      <c r="A19" s="3">
        <v>18</v>
      </c>
      <c r="B19" s="4">
        <v>140000</v>
      </c>
      <c r="C19" s="3" t="str">
        <f t="shared" si="0"/>
        <v>70000+7000*1d20</v>
      </c>
      <c r="D19" s="5">
        <v>70000</v>
      </c>
      <c r="E19" s="3" t="str">
        <f t="shared" si="1"/>
        <v>35000+3500*1d20</v>
      </c>
      <c r="F19" s="6">
        <v>35000</v>
      </c>
      <c r="G19" s="3" t="str">
        <f t="shared" si="2"/>
        <v>17500+1750*1d20</v>
      </c>
    </row>
    <row r="20" spans="1:7" x14ac:dyDescent="0.3">
      <c r="A20" s="3">
        <v>19</v>
      </c>
      <c r="B20" s="4">
        <v>160000</v>
      </c>
      <c r="C20" s="3" t="str">
        <f t="shared" si="0"/>
        <v>80000+8000*1d20</v>
      </c>
      <c r="D20" s="5">
        <v>80000</v>
      </c>
      <c r="E20" s="3" t="str">
        <f t="shared" si="1"/>
        <v>40000+4000*1d20</v>
      </c>
      <c r="F20" s="6">
        <v>40000</v>
      </c>
      <c r="G20" s="3" t="str">
        <f t="shared" si="2"/>
        <v>20000+2000*1d20</v>
      </c>
    </row>
    <row r="21" spans="1:7" x14ac:dyDescent="0.3">
      <c r="A21" s="3">
        <v>20</v>
      </c>
      <c r="B21" s="4">
        <v>200000</v>
      </c>
      <c r="C21" s="3" t="str">
        <f t="shared" si="0"/>
        <v>100000+10000*1d20</v>
      </c>
      <c r="D21" s="5">
        <v>100000</v>
      </c>
      <c r="E21" s="3" t="str">
        <f t="shared" si="1"/>
        <v>50000+5000*1d20</v>
      </c>
      <c r="F21" s="6">
        <v>50000</v>
      </c>
      <c r="G21" s="3" t="str">
        <f t="shared" si="2"/>
        <v>25000+2500*1d20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3</vt:i4>
      </vt:variant>
    </vt:vector>
  </HeadingPairs>
  <TitlesOfParts>
    <vt:vector size="6" baseType="lpstr">
      <vt:lpstr>物品总览</vt:lpstr>
      <vt:lpstr>缩写速查</vt:lpstr>
      <vt:lpstr>起始资金</vt:lpstr>
      <vt:lpstr>物品总览!_Hlk134628104</vt:lpstr>
      <vt:lpstr>物品总览!_Hlk134628132</vt:lpstr>
      <vt:lpstr>物品总览!_Hlk134825512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Rymn</dc:creator>
  <cp:lastModifiedBy>yufei long</cp:lastModifiedBy>
  <dcterms:created xsi:type="dcterms:W3CDTF">2023-08-17T15:21:47Z</dcterms:created>
  <dcterms:modified xsi:type="dcterms:W3CDTF">2024-09-14T15:19:26Z</dcterms:modified>
</cp:coreProperties>
</file>